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025"/>
  <workbookPr/>
  <mc:AlternateContent xmlns:mc="http://schemas.openxmlformats.org/markup-compatibility/2006">
    <mc:Choice Requires="x15">
      <x15ac:absPath xmlns:x15ac="http://schemas.microsoft.com/office/spreadsheetml/2010/11/ac" url="C:\Users\SXR\Desktop\邮箱国奖材料汇总\2024国奖材料公示\国家奖学金详细情况汇总表\"/>
    </mc:Choice>
  </mc:AlternateContent>
  <xr:revisionPtr revIDLastSave="0" documentId="13_ncr:1_{7CE8DCD0-18B3-438F-8BC4-F13978C52FA3}" xr6:coauthVersionLast="47" xr6:coauthVersionMax="47" xr10:uidLastSave="{00000000-0000-0000-0000-000000000000}"/>
  <bookViews>
    <workbookView xWindow="-109" yWindow="-109" windowWidth="23452" windowHeight="12561" xr2:uid="{00000000-000D-0000-FFFF-FFFF00000000}"/>
  </bookViews>
  <sheets>
    <sheet name="控制系" sheetId="1" r:id="rId1"/>
    <sheet name="电气系" sheetId="2" r:id="rId2"/>
    <sheet name="测试系" sheetId="3" r:id="rId3"/>
    <sheet name="生医系" sheetId="4"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<sst xmlns="http://schemas.openxmlformats.org/spreadsheetml/2006/main" count="165" uniqueCount="112">
  <si>
    <t>自动化学院研究生国家奖学金申请汇总表</t>
    <phoneticPr fontId="3" type="noConversion"/>
  </si>
  <si>
    <t>序号</t>
  </si>
  <si>
    <t>学号</t>
  </si>
  <si>
    <t>姓名</t>
  </si>
  <si>
    <t>培养层次</t>
    <phoneticPr fontId="3" type="noConversion"/>
  </si>
  <si>
    <t>专业</t>
  </si>
  <si>
    <t>政治面貌</t>
  </si>
  <si>
    <t>SCI期刊论文发表数量</t>
  </si>
  <si>
    <t>EI期刊论文发表数量</t>
  </si>
  <si>
    <t>重要核心期刊发表论文数</t>
  </si>
  <si>
    <t>一般核心期刊发表论文数</t>
  </si>
  <si>
    <t>获授权国家发明专利数</t>
  </si>
  <si>
    <t>论文详细发表情况
（按时间由近及远填写）</t>
    <phoneticPr fontId="3" type="noConversion"/>
  </si>
  <si>
    <t>科研专利情况
（按时间由近及远填写）</t>
    <phoneticPr fontId="3" type="noConversion"/>
  </si>
  <si>
    <t>竞赛获奖情况
（按时间由近及远填写）</t>
    <phoneticPr fontId="3" type="noConversion"/>
  </si>
  <si>
    <t>创新基金情况
（按时间由近及远填写）</t>
    <phoneticPr fontId="3" type="noConversion"/>
  </si>
  <si>
    <t>荣誉奖项</t>
    <phoneticPr fontId="3" type="noConversion"/>
  </si>
  <si>
    <t>综合素质
（担任学生干部/活动参与情况）</t>
    <phoneticPr fontId="3" type="noConversion"/>
  </si>
  <si>
    <t>BX2103011</t>
    <phoneticPr fontId="3" type="noConversion"/>
  </si>
  <si>
    <t>廖晨东</t>
    <phoneticPr fontId="3" type="noConversion"/>
  </si>
  <si>
    <t>博士</t>
  </si>
  <si>
    <t>电气工程</t>
    <phoneticPr fontId="3" type="noConversion"/>
  </si>
  <si>
    <t>群众</t>
    <phoneticPr fontId="3" type="noConversion"/>
  </si>
  <si>
    <t>3篇Sci期刊，2篇国际会议</t>
    <phoneticPr fontId="3" type="noConversion"/>
  </si>
  <si>
    <t>1.Characteristics and Reduction of the Magnet Eddy Current Loss of an FSCW Spoke-type PMSM                                   2.A semi-analytical approach for the optimization of high-speed pmsm with halbach magnet array                                  3.A Hybrid Demagnetization Performance Prediction Model for Halbach Array PMSM Under Symmetry Short Circuit Fault              4.Investigation on Stator Core Losses in High-Speed PMSM Considering Current Harmonics                                                       5.Analysis and Efficient Calculation of the Magnet Eddy Current Loss of PMSM</t>
    <phoneticPr fontId="3" type="noConversion"/>
  </si>
  <si>
    <t>一种用于高速电机绕组的交流复合导线</t>
  </si>
  <si>
    <t>无</t>
    <phoneticPr fontId="3" type="noConversion"/>
  </si>
  <si>
    <t>BX2203314</t>
    <phoneticPr fontId="3" type="noConversion"/>
  </si>
  <si>
    <t>黄守金</t>
    <phoneticPr fontId="3" type="noConversion"/>
  </si>
  <si>
    <t>博士</t>
    <phoneticPr fontId="3" type="noConversion"/>
  </si>
  <si>
    <t>控制科学与工程</t>
    <phoneticPr fontId="3" type="noConversion"/>
  </si>
  <si>
    <t>共青团员</t>
    <phoneticPr fontId="3" type="noConversion"/>
  </si>
  <si>
    <t xml:space="preserve">1. Lu Ningyun, Huang Shoujin, Li Yang, Jiang Bin, Kaynak Okyay, Zio Enrico. Dynamic weight based accelerated test modeling for fault degradation. Reliability Engineering &amp; System Safety. 252:110405, 2024.	
2. Huang Shoujin, Huang Binda, Jiang Bin, Lu Ningyun, Ma Yajie, Li Ronghua, Du Wei, Cao Jie. Inverse PageRank-based fault propagation analysis of production lines under multiple uncertain performance indicators. 12th IFAC Symposium on Fault Detection,Supervision and Safety for Technical Processes. 2024.
3. Huang Shoujin, Lu Ningyun, Jiang Bin, Simani Silvio, Li Ronghua, Huang Binda, Cao Jie. Fault propagation analysis of computer numerically controlled machine tools. Journal of Manufacturing Systems, 70:149-159, 2023. 
4. Huang Shoujin, Shen Jun. Probabilistic stability of power control systems with Nakagami-m fading channels. International Journal of Systems Science, 54 (8): 1746-1754, 2023.
5. Huang Shoujin, Shen Jun. Interval state estimation for positive linear systems under DoS attacks. Journal of the Franklin Institute, 360 (12): 8856-8876, 2022. </t>
    <phoneticPr fontId="3" type="noConversion"/>
  </si>
  <si>
    <t>1. 陈天常、孙窈、黄守金. 中国研究生数学建模竞赛. 三等奖. 2023.</t>
    <phoneticPr fontId="3" type="noConversion"/>
  </si>
  <si>
    <t>1. 科研创新先进个人. 2023.
2. CSC国家公派奖学金. 2024.</t>
    <phoneticPr fontId="3" type="noConversion"/>
  </si>
  <si>
    <t>1. 《中国科学-信息科学》第26次前沿学术论坛志愿者, 2022.
2. “研航杯”研究生乒乓球比赛,2024.
3. 校级五好导学团队, 2023-2024.</t>
    <phoneticPr fontId="3" type="noConversion"/>
  </si>
  <si>
    <t>BX2103523</t>
    <phoneticPr fontId="3" type="noConversion"/>
  </si>
  <si>
    <t>刘清怡</t>
    <phoneticPr fontId="3" type="noConversion"/>
  </si>
  <si>
    <r>
      <t xml:space="preserve">1. </t>
    </r>
    <r>
      <rPr>
        <b/>
        <sz val="10"/>
        <rFont val="Times New Roman"/>
        <family val="1"/>
      </rPr>
      <t>Qingyi Liu</t>
    </r>
    <r>
      <rPr>
        <sz val="10"/>
        <rFont val="Times New Roman"/>
        <family val="1"/>
      </rPr>
      <t xml:space="preserve">, Ke Zhang and Bin Jiang. Prescribed-time fault-tolerant formation control for unmanned helicopters: a high-order fully actuated system approach. IEEE Transactions on Aerospace and Electronic Systems, 2024, 60(4):4715-4727. (JCR Q1, IF=5.1) 
2. </t>
    </r>
    <r>
      <rPr>
        <b/>
        <sz val="10"/>
        <rFont val="Times New Roman"/>
        <family val="1"/>
      </rPr>
      <t>Qingyi Liu</t>
    </r>
    <r>
      <rPr>
        <sz val="10"/>
        <rFont val="Times New Roman"/>
        <family val="1"/>
      </rPr>
      <t xml:space="preserve">, Ke Zhang and Bin Jiang. Zero-sum differential game-based optimal fault-tolerant control for interconnected systems with actuator faults. IEEE Transactions on Control of Network Systems, 2024, 11(3):1287-1299. (JCR Q2, IF=4.0)  
3. </t>
    </r>
    <r>
      <rPr>
        <b/>
        <sz val="10"/>
        <rFont val="Times New Roman"/>
        <family val="1"/>
      </rPr>
      <t>Qingyi Liu</t>
    </r>
    <r>
      <rPr>
        <sz val="10"/>
        <rFont val="Times New Roman"/>
        <family val="1"/>
      </rPr>
      <t xml:space="preserve">, Ke Zhang and Bin Jiang. Fixed-time fault estimation and prescribed performance fault-tolerant control for interconnected systems. IEEE Transactions on Cybernetics, 2024, 54(2):1084-1095. (JCR Q1, IF=9.4) 
4. </t>
    </r>
    <r>
      <rPr>
        <b/>
        <sz val="10"/>
        <rFont val="Times New Roman"/>
        <family val="1"/>
      </rPr>
      <t>Qingyi Liu</t>
    </r>
    <r>
      <rPr>
        <sz val="10"/>
        <rFont val="Times New Roman"/>
        <family val="1"/>
      </rPr>
      <t xml:space="preserve">, Yushun Tan, Xiangpeng Xie, Dongsheng Du, Ben Niu and Shumin Fei. Composite anti-disturbance quantized control for interconnected semi-markovian systems with multiple disturbances and actuator faults. Journal of the Franklin Institute, 2023, 360(16):12729-12749. (JCR Q1, IF=3.65) 
5. </t>
    </r>
    <r>
      <rPr>
        <b/>
        <sz val="10"/>
        <rFont val="Times New Roman"/>
        <family val="1"/>
      </rPr>
      <t>Qingyi Liu</t>
    </r>
    <r>
      <rPr>
        <sz val="10"/>
        <rFont val="Times New Roman"/>
        <family val="1"/>
      </rPr>
      <t>, Ke Zhang, Jingping Xia and Bin Jiang. Fixed-time fault estimation observer design for interconnected systems. 2022 5th International Symposium on Autonomous Systems (ISAS). IEEE, 2022: 1-6.</t>
    </r>
    <phoneticPr fontId="3" type="noConversion"/>
  </si>
  <si>
    <t>1.申请发明专利：基于预设时间方法的多无人直升机高阶全驱容错控制方法. 2024.01申请</t>
    <phoneticPr fontId="3" type="noConversion"/>
  </si>
  <si>
    <t>1. 江苏省学位委员会/江苏省教育厅，江苏省研究生科研与实践创新计划项目, 无人直升机编队的智能容错控制及协同优化研究, 2024.04—2025.03, 主持.</t>
    <phoneticPr fontId="3" type="noConversion"/>
  </si>
  <si>
    <t>1. 2022.12获南京航空航天大学2021-2022学年三好研究生
2. 2023年CSC国家公派留学奖学金</t>
    <phoneticPr fontId="3" type="noConversion"/>
  </si>
  <si>
    <t>BX2403306</t>
  </si>
  <si>
    <t>姜盟瀚</t>
  </si>
  <si>
    <t>电气工程</t>
  </si>
  <si>
    <t>团员</t>
  </si>
  <si>
    <t>①2024.8.29一种考虑损耗与寄生参数的LLC四元 平面矩阵变压器集成优化设计</t>
  </si>
  <si>
    <t xml:space="preserve">①2024.8.13一种含矩阵变压器的LLC谐振变换器全磁集成优化设计方法②2024.2.2一种基于四元矩阵变换器的LLC谐振变换器 </t>
  </si>
  <si>
    <t>担任实验室安全员</t>
  </si>
  <si>
    <t>BX2103308</t>
    <phoneticPr fontId="3" type="noConversion"/>
  </si>
  <si>
    <t>陈威</t>
    <phoneticPr fontId="3" type="noConversion"/>
  </si>
  <si>
    <t>中共党员</t>
    <phoneticPr fontId="3" type="noConversion"/>
  </si>
  <si>
    <t>1. Y. Shi, Z. Zhang, L. Yu, W. Chen and Q. Xu. Mechanism of Suspension Force Generation in the Bearingless Doubly Salient Electromagnetic Machine from the Perspective of Inductance Variations. IEEE Transactions on Industrial Electronics.
2. Yu L, Chen W, Xu Q, et al. Reduction of Cross-Coupling for Bearingless Doubly Salient Electromagnetic Motor Using Nonsynchronous Rotating Coordinate Transformation[J]. IEEE Transactions on Industrial Electronics, 2022, 70(8): 7706-7715.</t>
    <phoneticPr fontId="3" type="noConversion"/>
  </si>
  <si>
    <t>1.于立、邹浩楠、陈威、罗中杉、张卓然，三段式磁路隔离型无轴承电励磁双凸极电机及悬浮控制方法，CN117767684A.（公开）
2.于立, 徐秋钰, 施于柯, 张卓然, 陈威. 一种三自由度悬浮的无轴承双凸极电机及其控制方法. 中国发明专利, 授权号: ZL202211662441.9.（授权）
3.于立,陈威,施于柯,张卓然.基于并列结构的电磁式无轴承双凸极电机及其控制法[P].ZL202011238693.X（授权）</t>
    <phoneticPr fontId="3" type="noConversion"/>
  </si>
  <si>
    <t>1.邹浩楠、陈威、徐秋钰，无轴承电励磁双凸极电机转矩密度提升方法研究（校创新计划项目）
2.徐秋钰、陈威、陈旭、孙窈、柏磊、无轴承电励磁双凸极电机转矩密度提升方法研究（校创新计划项目）
3.陈威、邹浩楠、徐秋钰，无轴承双凸极电机非线性悬浮力特性与悬浮控制策略研究（江苏省研究生科研与实践创新计划项目）
4.陈威、汪国庆、温智益，基于压电驱动的倾转旋翼飞行器作动部件关键技术研究（校拔尖创新人才培养“引航计划”跨学科创新基金）</t>
    <phoneticPr fontId="3" type="noConversion"/>
  </si>
  <si>
    <t>ICEMS2023国际电机与系统会议大会最佳论文奖
中国航空学会优秀志愿者
校拔尖创新人才“引航之星”
优秀院级研究生会
航空工业“611杯”学术论坛 优秀分论坛
校研究生音乐情景剧大赛 最佳舞美奖
三好研究生
优秀团干部
优秀研究生干部
校级优秀志愿者
优秀共青团员
科研创新先进个人
社会活动先进个人</t>
    <phoneticPr fontId="3" type="noConversion"/>
  </si>
  <si>
    <t>校研究生委员会委员
院研究生会执行主席
校博士生拔尖创新人才培养“引航计划”三期班级团支书
2022年 院研究生代表大会 监票人
2023年 院研究生代表大会 代表
2023年 校研究生代表大会 代表
2023年 校共青团员代表大会 代表
2024年 校研究生代表大会 代表</t>
    <phoneticPr fontId="3" type="noConversion"/>
  </si>
  <si>
    <t>BX2103020</t>
    <phoneticPr fontId="3" type="noConversion"/>
  </si>
  <si>
    <t>周珂仪</t>
    <phoneticPr fontId="3" type="noConversion"/>
  </si>
  <si>
    <t>党员</t>
    <phoneticPr fontId="3" type="noConversion"/>
  </si>
  <si>
    <r>
      <rPr>
        <sz val="12"/>
        <rFont val="Times New Roman"/>
        <family val="1"/>
      </rPr>
      <t xml:space="preserve">[1] </t>
    </r>
    <r>
      <rPr>
        <b/>
        <sz val="12"/>
        <rFont val="Times New Roman"/>
        <family val="1"/>
      </rPr>
      <t>Keyi Zhou</t>
    </r>
    <r>
      <rPr>
        <sz val="12"/>
        <rFont val="Times New Roman"/>
        <family val="1"/>
      </rPr>
      <t>, Ningyun Lu, Bin Jiang.</t>
    </r>
    <r>
      <rPr>
        <sz val="12"/>
        <rFont val="宋体"/>
        <family val="3"/>
        <charset val="134"/>
      </rPr>
      <t>“</t>
    </r>
    <r>
      <rPr>
        <sz val="12"/>
        <rFont val="Times New Roman"/>
        <family val="1"/>
      </rPr>
      <t xml:space="preserve"> Basic probability assignment using intuitive fuzzy cloud model for information
fusion and its application in fault diagnosis.</t>
    </r>
    <r>
      <rPr>
        <sz val="12"/>
        <rFont val="宋体"/>
        <family val="3"/>
        <charset val="134"/>
      </rPr>
      <t>”</t>
    </r>
    <r>
      <rPr>
        <sz val="12"/>
        <rFont val="Times New Roman"/>
        <family val="1"/>
      </rPr>
      <t xml:space="preserve"> IEEE Transactions on Instrumentation and Measurement, 2024. (JCR:Q1)
[2] </t>
    </r>
    <r>
      <rPr>
        <b/>
        <sz val="12"/>
        <rFont val="Times New Roman"/>
        <family val="1"/>
      </rPr>
      <t>Keyi Zhou</t>
    </r>
    <r>
      <rPr>
        <sz val="12"/>
        <rFont val="Times New Roman"/>
        <family val="1"/>
      </rPr>
      <t xml:space="preserve">, Ningyun Lu, Bin Jiang, Zheng Liu,et al. </t>
    </r>
    <r>
      <rPr>
        <sz val="12"/>
        <rFont val="宋体"/>
        <family val="3"/>
        <charset val="134"/>
      </rPr>
      <t>“</t>
    </r>
    <r>
      <rPr>
        <sz val="12"/>
        <rFont val="Times New Roman"/>
        <family val="1"/>
      </rPr>
      <t xml:space="preserve"> An information fusion based incipient fault diagnosis method for
railway vehicle door system.</t>
    </r>
    <r>
      <rPr>
        <sz val="12"/>
        <rFont val="宋体"/>
        <family val="3"/>
        <charset val="134"/>
      </rPr>
      <t>”</t>
    </r>
    <r>
      <rPr>
        <sz val="12"/>
        <rFont val="Times New Roman"/>
        <family val="1"/>
      </rPr>
      <t xml:space="preserve"> IEEE Transactions on Intelligent Vehicles,2024.(JCR: Q1</t>
    </r>
    <r>
      <rPr>
        <sz val="12"/>
        <rFont val="宋体"/>
        <family val="3"/>
        <charset val="134"/>
      </rPr>
      <t xml:space="preserve">)
</t>
    </r>
    <r>
      <rPr>
        <sz val="12"/>
        <rFont val="Times New Roman"/>
        <family val="1"/>
      </rPr>
      <t xml:space="preserve">[3] </t>
    </r>
    <r>
      <rPr>
        <b/>
        <sz val="12"/>
        <rFont val="Times New Roman"/>
        <family val="1"/>
      </rPr>
      <t>Keyi Zhou</t>
    </r>
    <r>
      <rPr>
        <sz val="12"/>
        <rFont val="Times New Roman"/>
        <family val="1"/>
      </rPr>
      <t>, Ningyun Lu, Bin Jiang, Xianfeng Meng.</t>
    </r>
    <r>
      <rPr>
        <sz val="12"/>
        <rFont val="宋体"/>
        <family val="3"/>
        <charset val="134"/>
      </rPr>
      <t>“</t>
    </r>
    <r>
      <rPr>
        <sz val="12"/>
        <rFont val="Times New Roman"/>
        <family val="1"/>
      </rPr>
      <t xml:space="preserve"> Review on uncertainty analysis and information fusion diagnosis
of aircraft control system. </t>
    </r>
    <r>
      <rPr>
        <sz val="12"/>
        <rFont val="宋体"/>
        <family val="3"/>
        <charset val="134"/>
      </rPr>
      <t>”</t>
    </r>
    <r>
      <rPr>
        <sz val="12"/>
        <rFont val="Times New Roman"/>
        <family val="1"/>
      </rPr>
      <t>Journal of Systems Engineering and Electronics,2024 (JCR: Q3)
[4]</t>
    </r>
    <r>
      <rPr>
        <b/>
        <sz val="12"/>
        <rFont val="Times New Roman"/>
        <family val="1"/>
      </rPr>
      <t>Keyi Zhou</t>
    </r>
    <r>
      <rPr>
        <sz val="12"/>
        <rFont val="Times New Roman"/>
        <family val="1"/>
      </rPr>
      <t xml:space="preserve">, Ningyun Lu, Bin Jiang, Mengjie Zeng, Chi Zhang. </t>
    </r>
    <r>
      <rPr>
        <sz val="12"/>
        <rFont val="宋体"/>
        <family val="3"/>
        <charset val="134"/>
      </rPr>
      <t>“</t>
    </r>
    <r>
      <rPr>
        <sz val="12"/>
        <rFont val="Times New Roman"/>
        <family val="1"/>
      </rPr>
      <t>Uncertainty quantification of multi-source information
fusion model.</t>
    </r>
    <r>
      <rPr>
        <sz val="12"/>
        <rFont val="宋体"/>
        <family val="3"/>
        <charset val="134"/>
      </rPr>
      <t>”</t>
    </r>
    <r>
      <rPr>
        <sz val="12"/>
        <rFont val="Times New Roman"/>
        <family val="1"/>
      </rPr>
      <t xml:space="preserve"> China Automation Congress,2024.(EI)
[5]</t>
    </r>
    <r>
      <rPr>
        <b/>
        <sz val="12"/>
        <rFont val="Times New Roman"/>
        <family val="1"/>
      </rPr>
      <t>Keyi Zhou</t>
    </r>
    <r>
      <rPr>
        <sz val="12"/>
        <rFont val="Times New Roman"/>
        <family val="1"/>
      </rPr>
      <t xml:space="preserve">, Ningyun Lu, Bin Jiang. </t>
    </r>
    <r>
      <rPr>
        <sz val="12"/>
        <rFont val="宋体"/>
        <family val="3"/>
        <charset val="134"/>
      </rPr>
      <t>“</t>
    </r>
    <r>
      <rPr>
        <sz val="12"/>
        <rFont val="Times New Roman"/>
        <family val="1"/>
      </rPr>
      <t>Information fusion-based fault diagnosis method using synthetic indicator.</t>
    </r>
    <r>
      <rPr>
        <sz val="12"/>
        <rFont val="宋体"/>
        <family val="3"/>
        <charset val="134"/>
      </rPr>
      <t>”</t>
    </r>
    <r>
      <rPr>
        <sz val="12"/>
        <rFont val="Times New Roman"/>
        <family val="1"/>
      </rPr>
      <t>IEEE
Sensors Journal, 2023. (JCR: Q1</t>
    </r>
    <r>
      <rPr>
        <sz val="12"/>
        <rFont val="宋体"/>
        <family val="3"/>
        <charset val="134"/>
      </rPr>
      <t>)</t>
    </r>
    <phoneticPr fontId="3" type="noConversion"/>
  </si>
  <si>
    <r>
      <rPr>
        <sz val="10"/>
        <rFont val="Times New Roman"/>
        <family val="1"/>
      </rPr>
      <t xml:space="preserve">[1] </t>
    </r>
    <r>
      <rPr>
        <sz val="10"/>
        <rFont val="宋体"/>
        <family val="3"/>
        <charset val="134"/>
      </rPr>
      <t>陆宁云</t>
    </r>
    <r>
      <rPr>
        <sz val="10"/>
        <rFont val="Times New Roman"/>
        <family val="1"/>
      </rPr>
      <t>,</t>
    </r>
    <r>
      <rPr>
        <b/>
        <sz val="10"/>
        <rFont val="宋体"/>
        <family val="3"/>
        <charset val="134"/>
      </rPr>
      <t>周珂仪</t>
    </r>
    <r>
      <rPr>
        <sz val="10"/>
        <rFont val="Times New Roman"/>
        <family val="1"/>
      </rPr>
      <t>,</t>
    </r>
    <r>
      <rPr>
        <sz val="10"/>
        <rFont val="宋体"/>
        <family val="3"/>
        <charset val="134"/>
      </rPr>
      <t>姜斌等</t>
    </r>
    <r>
      <rPr>
        <sz val="10"/>
        <rFont val="Times New Roman"/>
        <family val="1"/>
      </rPr>
      <t xml:space="preserve">. </t>
    </r>
    <r>
      <rPr>
        <sz val="10"/>
        <rFont val="宋体"/>
        <family val="3"/>
        <charset val="134"/>
      </rPr>
      <t>基于不确定信息融合的车门系统诊断方法</t>
    </r>
    <r>
      <rPr>
        <sz val="10"/>
        <rFont val="Times New Roman"/>
        <family val="1"/>
      </rPr>
      <t xml:space="preserve">. 
</t>
    </r>
    <r>
      <rPr>
        <sz val="10"/>
        <rFont val="宋体"/>
        <family val="3"/>
        <charset val="134"/>
      </rPr>
      <t>中华人民共和国发明专利</t>
    </r>
    <r>
      <rPr>
        <sz val="10"/>
        <rFont val="Times New Roman"/>
        <family val="1"/>
      </rPr>
      <t xml:space="preserve"> (2022114535904, </t>
    </r>
    <r>
      <rPr>
        <sz val="10"/>
        <rFont val="宋体"/>
        <family val="3"/>
        <charset val="134"/>
      </rPr>
      <t>授权时间</t>
    </r>
    <r>
      <rPr>
        <sz val="10"/>
        <rFont val="Times New Roman"/>
        <family val="1"/>
      </rPr>
      <t xml:space="preserve"> 2023.06.13)</t>
    </r>
    <phoneticPr fontId="3" type="noConversion"/>
  </si>
  <si>
    <t xml:space="preserve">三好研究生
科研创新先进个人
</t>
    <phoneticPr fontId="3" type="noConversion"/>
  </si>
  <si>
    <t>BX2003903</t>
  </si>
  <si>
    <t>张佐乾</t>
  </si>
  <si>
    <t>共青团员</t>
  </si>
  <si>
    <t xml:space="preserve"> 1、 电压补偿型机载低频脉冲功率主动平抑方法，
2、Ripple Voltage Compensation Method-Based High Peak-to-Average-Ratio Pulsed Power Suppression With Partial Power Conversion Characteristics，
3、Series Voltage Compensation Circuit for Pulsed Power Suppression，
4、High Peak-to-Average-Ratio Pulsed Power Suppression based on Ripple Voltage Compensation，
5、高峰均比脉冲功率独立电源系统关键技术研究综述，
6、基于部分功率调控的有源–无源电容分裂叠加式高峰均比低频脉冲功率平抑方法，
7、Inverse Charge Constant On-time Control with Output Current Feedforward for Superimposed Pulse Power Supply
</t>
  </si>
  <si>
    <t>1、一种非隔离串联补偿脉冲负载电源系统及控制方法，
2、一种回馈式电压补偿型脉冲负载电源系统及控制方法，
3、一种串联电压补偿式脉冲电源及控制方法</t>
  </si>
  <si>
    <t>优秀研究生干部，科研创新先进个人</t>
  </si>
  <si>
    <t>担任班级安全员</t>
  </si>
  <si>
    <t>BX2103522</t>
  </si>
  <si>
    <t>宇文成</t>
  </si>
  <si>
    <t>控制科学与工程</t>
  </si>
  <si>
    <t>积极分子</t>
  </si>
  <si>
    <r>
      <t xml:space="preserve">[1] </t>
    </r>
    <r>
      <rPr>
        <b/>
        <sz val="10"/>
        <rFont val="宋体"/>
        <family val="3"/>
        <charset val="134"/>
      </rPr>
      <t>Cheng  Yuwen</t>
    </r>
    <r>
      <rPr>
        <sz val="10"/>
        <rFont val="宋体"/>
        <family val="3"/>
        <charset val="134"/>
      </rPr>
      <t>, Jiaxin Han, Xingyu Liu, Ziyang Zhen, "Distributed  Decision-Making of General Linear Systems in Multi-Coalition Games and Its  Application to USV Swarm Confrontation," International  Journal of Robust and Nonlinear Control, 2024. DOI: 10.1002/RNC.7722.（JCR Q1）
[2]</t>
    </r>
    <r>
      <rPr>
        <b/>
        <sz val="10"/>
        <rFont val="宋体"/>
        <family val="3"/>
        <charset val="134"/>
      </rPr>
      <t>Cheng  Yuwen</t>
    </r>
    <r>
      <rPr>
        <sz val="10"/>
        <rFont val="宋体"/>
        <family val="3"/>
        <charset val="134"/>
      </rPr>
      <t xml:space="preserve">, Ziyang Zhen, Liangdong Wen, "Formation  Tracking in Noncooperative Game-Theoretic Framework," IEEE Transactions on Control of Network Systems, vol. 11, no. 2, pp. 1056-1066, 2024.（JCR Q1）
[3] </t>
    </r>
    <r>
      <rPr>
        <b/>
        <sz val="10"/>
        <rFont val="宋体"/>
        <family val="3"/>
        <charset val="134"/>
      </rPr>
      <t>Cheng  Yuwen</t>
    </r>
    <r>
      <rPr>
        <sz val="10"/>
        <rFont val="宋体"/>
        <family val="3"/>
        <charset val="134"/>
      </rPr>
      <t xml:space="preserve">, Shuai Liu, Ziyang Zhen, "Distributed  Nash Equilibrium Seeking With Stochastic Communication Noise," IEEE  Transactions on Circuits and Systems II: Express Briefs, vol. 71, no. 4, pp. 2134-2138, 2024.（JCR Q1）
[4] </t>
    </r>
    <r>
      <rPr>
        <b/>
        <sz val="10"/>
        <rFont val="宋体"/>
        <family val="3"/>
        <charset val="134"/>
      </rPr>
      <t>Cheng  Yuwen</t>
    </r>
    <r>
      <rPr>
        <sz val="10"/>
        <rFont val="宋体"/>
        <family val="3"/>
        <charset val="134"/>
      </rPr>
      <t xml:space="preserve">, Ziyang Zhen, Shuai Liu, "Distributed  Nash Equilibrium Seeking Strategies via Bilateral Bounded Gradient Approach," International  Journal of Robust and Nonlinear Control, vol. 33, no. 16, pp. 9907-9928, 2024.（JCR Q1）
[5] </t>
    </r>
    <r>
      <rPr>
        <b/>
        <sz val="10"/>
        <rFont val="宋体"/>
        <family val="3"/>
        <charset val="134"/>
      </rPr>
      <t>Cheng  Yuwen</t>
    </r>
    <r>
      <rPr>
        <sz val="10"/>
        <rFont val="宋体"/>
        <family val="3"/>
        <charset val="134"/>
      </rPr>
      <t>, Ziyang Zhen, Xingyu Liu, Qi Wang, "Multi-UAV  Formation Control With Time-Varying Nash Equilibrium," International Conference on Guidance, Navigation and Control (ICGNC). Singapore: Springer Nature Singapore, 2022: 3577-3586. (EI)</t>
    </r>
  </si>
  <si>
    <t>无</t>
  </si>
  <si>
    <t>1. 2023年CSC国家公派奖学金                                                2. 2022年科研创新先进个人</t>
  </si>
  <si>
    <t>1.2021年ICGNC国际会议分会场主席
2.顶刊Automatica、IEEE Transactions on Cybernetic以及ISA Transaction的审稿人。</t>
  </si>
  <si>
    <t>张义军</t>
  </si>
  <si>
    <t>中共党员</t>
  </si>
  <si>
    <r>
      <rPr>
        <b/>
        <sz val="10"/>
        <rFont val="宋体"/>
        <family val="3"/>
        <charset val="134"/>
      </rPr>
      <t xml:space="preserve">期刊论文：    </t>
    </r>
    <r>
      <rPr>
        <sz val="10"/>
        <rFont val="宋体"/>
        <family val="3"/>
        <charset val="134"/>
      </rPr>
      <t xml:space="preserve">                                                                                                   </t>
    </r>
    <r>
      <rPr>
        <sz val="10"/>
        <rFont val="Times New Roman"/>
        <family val="1"/>
      </rPr>
      <t>1</t>
    </r>
    <r>
      <rPr>
        <sz val="10"/>
        <rFont val="宋体"/>
        <family val="3"/>
        <charset val="134"/>
      </rPr>
      <t>、</t>
    </r>
    <r>
      <rPr>
        <sz val="10"/>
        <rFont val="Times New Roman"/>
        <family val="1"/>
      </rPr>
      <t>Y. Zhang, B. Zhou, W. Fang and Y. Lu, "Midpoint Voltage of Bridge Arm Based Fault Diagnosis Method of Inverter and Phase Winding for DSEM," in IEEE Transactions on Industrial Electronics, doi: 10.1109/TIE.2024.3429624.                                                                                                      2</t>
    </r>
    <r>
      <rPr>
        <sz val="10"/>
        <rFont val="宋体"/>
        <family val="3"/>
        <charset val="134"/>
      </rPr>
      <t>、</t>
    </r>
    <r>
      <rPr>
        <sz val="10"/>
        <rFont val="Times New Roman"/>
        <family val="1"/>
      </rPr>
      <t>Y. Zhang, B. Zhou, W. Fang, Y. Lu and S. Jiang, "Position Signal and Nonconduction Phase Current Based Fault Diagnosis Method of Position Sensor for Doubly Salient Electromagnetic Motor," in IEEE Transactions on Power Electronics, vol. 39, no. 7, pp. 8572-8584, July 2024.                                                                                                              3</t>
    </r>
    <r>
      <rPr>
        <sz val="10"/>
        <rFont val="宋体"/>
        <family val="3"/>
        <charset val="134"/>
      </rPr>
      <t>、</t>
    </r>
    <r>
      <rPr>
        <sz val="10"/>
        <rFont val="Times New Roman"/>
        <family val="1"/>
      </rPr>
      <t xml:space="preserve">Y. Zhang, B. Zhou, W. Fang and W. Chen, "A Fault Diagnosis Method for Current Sensor of Doubly Salient Electromagnetic Motor," in IEEE Transactions on Industrial Electronics, vol. 71, no. 5, pp. 4419-4428, May 2024.                                                                                                            </t>
    </r>
    <r>
      <rPr>
        <b/>
        <sz val="10"/>
        <rFont val="宋体"/>
        <family val="3"/>
        <charset val="134"/>
      </rPr>
      <t xml:space="preserve">会议论文：  </t>
    </r>
    <r>
      <rPr>
        <sz val="10"/>
        <rFont val="宋体"/>
        <family val="3"/>
        <charset val="134"/>
      </rPr>
      <t xml:space="preserve">                 </t>
    </r>
    <r>
      <rPr>
        <sz val="10"/>
        <rFont val="Times New Roman"/>
        <family val="1"/>
      </rPr>
      <t xml:space="preserve">                                                                                                    1</t>
    </r>
    <r>
      <rPr>
        <sz val="10"/>
        <rFont val="宋体"/>
        <family val="3"/>
        <charset val="134"/>
      </rPr>
      <t>、</t>
    </r>
    <r>
      <rPr>
        <sz val="10"/>
        <rFont val="Times New Roman"/>
        <family val="1"/>
      </rPr>
      <t>Y. Zhang, B. Zhou, W. Fang, W. Zhou and X. Kuang, "Research on Single Power Switch Open Circuit Fault Diagnosis of Doubly Salient Eletromagnetic Motor Based on Bus Current," 2023 26th International Conference on Electrical Machines and Systems (ICEMS), Zhuhai, China, 2023, pp. 142-146.                                                                                                                                                                                                                                                      2</t>
    </r>
    <r>
      <rPr>
        <sz val="10"/>
        <rFont val="宋体"/>
        <family val="3"/>
        <charset val="134"/>
      </rPr>
      <t>、</t>
    </r>
    <r>
      <rPr>
        <sz val="10"/>
        <rFont val="Times New Roman"/>
        <family val="1"/>
      </rPr>
      <t>Y. Zhang, B. Zhou, W. Fang and W. Chen, "A Diagnosis Method for Inverter Single Power Switch Open Circuit Fault of Doubly Salient Electromagnetic Motor," 2022 25th International Conference on Electrical Machines and Systems (ICEMS), Chiang Mai, Thailand, 2022, pp. 1-5,</t>
    </r>
  </si>
  <si>
    <r>
      <t>[1]</t>
    </r>
    <r>
      <rPr>
        <sz val="10"/>
        <rFont val="宋体"/>
        <family val="3"/>
        <charset val="134"/>
      </rPr>
      <t>张义军</t>
    </r>
    <r>
      <rPr>
        <sz val="10"/>
        <rFont val="Times New Roman"/>
        <family val="1"/>
      </rPr>
      <t>,</t>
    </r>
    <r>
      <rPr>
        <sz val="10"/>
        <rFont val="宋体"/>
        <family val="3"/>
        <charset val="134"/>
      </rPr>
      <t>周波</t>
    </r>
    <r>
      <rPr>
        <sz val="10"/>
        <rFont val="Times New Roman"/>
        <family val="1"/>
      </rPr>
      <t>,</t>
    </r>
    <r>
      <rPr>
        <sz val="10"/>
        <rFont val="宋体"/>
        <family val="3"/>
        <charset val="134"/>
      </rPr>
      <t>房文静</t>
    </r>
    <r>
      <rPr>
        <sz val="10"/>
        <rFont val="Times New Roman"/>
        <family val="1"/>
      </rPr>
      <t>,</t>
    </r>
    <r>
      <rPr>
        <sz val="10"/>
        <rFont val="宋体"/>
        <family val="3"/>
        <charset val="134"/>
      </rPr>
      <t>等</t>
    </r>
    <r>
      <rPr>
        <sz val="10"/>
        <rFont val="Times New Roman"/>
        <family val="1"/>
      </rPr>
      <t>.</t>
    </r>
    <r>
      <rPr>
        <sz val="10"/>
        <rFont val="宋体"/>
        <family val="3"/>
        <charset val="134"/>
      </rPr>
      <t>基于非导通相电流的双凸极电机位置传感器故障诊断方法</t>
    </r>
    <r>
      <rPr>
        <sz val="10"/>
        <rFont val="Times New Roman"/>
        <family val="1"/>
      </rPr>
      <t>[P].</t>
    </r>
    <r>
      <rPr>
        <sz val="10"/>
        <rFont val="宋体"/>
        <family val="3"/>
        <charset val="134"/>
      </rPr>
      <t>江苏省</t>
    </r>
    <r>
      <rPr>
        <sz val="10"/>
        <rFont val="Times New Roman"/>
        <family val="1"/>
      </rPr>
      <t>:CN202410050696.2,2024-06-25.                                                       [2]</t>
    </r>
    <r>
      <rPr>
        <sz val="10"/>
        <rFont val="宋体"/>
        <family val="3"/>
        <charset val="134"/>
      </rPr>
      <t>张义军</t>
    </r>
    <r>
      <rPr>
        <sz val="10"/>
        <rFont val="Times New Roman"/>
        <family val="1"/>
      </rPr>
      <t>,</t>
    </r>
    <r>
      <rPr>
        <sz val="10"/>
        <rFont val="宋体"/>
        <family val="3"/>
        <charset val="134"/>
      </rPr>
      <t>周波</t>
    </r>
    <r>
      <rPr>
        <sz val="10"/>
        <rFont val="Times New Roman"/>
        <family val="1"/>
      </rPr>
      <t>,</t>
    </r>
    <r>
      <rPr>
        <sz val="10"/>
        <rFont val="宋体"/>
        <family val="3"/>
        <charset val="134"/>
      </rPr>
      <t>房文静</t>
    </r>
    <r>
      <rPr>
        <sz val="10"/>
        <rFont val="Times New Roman"/>
        <family val="1"/>
      </rPr>
      <t>,</t>
    </r>
    <r>
      <rPr>
        <sz val="10"/>
        <rFont val="宋体"/>
        <family val="3"/>
        <charset val="134"/>
      </rPr>
      <t>等</t>
    </r>
    <r>
      <rPr>
        <sz val="10"/>
        <rFont val="Times New Roman"/>
        <family val="1"/>
      </rPr>
      <t>.</t>
    </r>
    <r>
      <rPr>
        <sz val="10"/>
        <rFont val="宋体"/>
        <family val="3"/>
        <charset val="134"/>
      </rPr>
      <t>一种双凸极电机电流传感器零偏故障诊断和容错控制方法</t>
    </r>
    <r>
      <rPr>
        <sz val="10"/>
        <rFont val="Times New Roman"/>
        <family val="1"/>
      </rPr>
      <t>[P].</t>
    </r>
    <r>
      <rPr>
        <sz val="10"/>
        <rFont val="宋体"/>
        <family val="3"/>
        <charset val="134"/>
      </rPr>
      <t>江苏省</t>
    </r>
    <r>
      <rPr>
        <sz val="10"/>
        <rFont val="Times New Roman"/>
        <family val="1"/>
      </rPr>
      <t>:CN202310597996.8,2024-03-08.                                                           [3]</t>
    </r>
    <r>
      <rPr>
        <sz val="10"/>
        <rFont val="宋体"/>
        <family val="3"/>
        <charset val="134"/>
      </rPr>
      <t>张义军</t>
    </r>
    <r>
      <rPr>
        <sz val="10"/>
        <rFont val="Times New Roman"/>
        <family val="1"/>
      </rPr>
      <t>,</t>
    </r>
    <r>
      <rPr>
        <sz val="10"/>
        <rFont val="宋体"/>
        <family val="3"/>
        <charset val="134"/>
      </rPr>
      <t>周波</t>
    </r>
    <r>
      <rPr>
        <sz val="10"/>
        <rFont val="Times New Roman"/>
        <family val="1"/>
      </rPr>
      <t>,</t>
    </r>
    <r>
      <rPr>
        <sz val="10"/>
        <rFont val="宋体"/>
        <family val="3"/>
        <charset val="134"/>
      </rPr>
      <t>房文静</t>
    </r>
    <r>
      <rPr>
        <sz val="10"/>
        <rFont val="Times New Roman"/>
        <family val="1"/>
      </rPr>
      <t>,</t>
    </r>
    <r>
      <rPr>
        <sz val="10"/>
        <rFont val="宋体"/>
        <family val="3"/>
        <charset val="134"/>
      </rPr>
      <t>等</t>
    </r>
    <r>
      <rPr>
        <sz val="10"/>
        <rFont val="Times New Roman"/>
        <family val="1"/>
      </rPr>
      <t>.</t>
    </r>
    <r>
      <rPr>
        <sz val="10"/>
        <rFont val="宋体"/>
        <family val="3"/>
        <charset val="134"/>
      </rPr>
      <t>一种双凸极电机电流传感器信号丢失故障容错控制方法</t>
    </r>
    <r>
      <rPr>
        <sz val="10"/>
        <rFont val="Times New Roman"/>
        <family val="1"/>
      </rPr>
      <t>[P].</t>
    </r>
    <r>
      <rPr>
        <sz val="10"/>
        <rFont val="宋体"/>
        <family val="3"/>
        <charset val="134"/>
      </rPr>
      <t>江苏省</t>
    </r>
    <r>
      <rPr>
        <sz val="10"/>
        <rFont val="Times New Roman"/>
        <family val="1"/>
      </rPr>
      <t>:CN202310071942.8,2023-08-04.                                                               [4]</t>
    </r>
    <r>
      <rPr>
        <sz val="10"/>
        <rFont val="宋体"/>
        <family val="3"/>
        <charset val="134"/>
      </rPr>
      <t>张义军</t>
    </r>
    <r>
      <rPr>
        <sz val="10"/>
        <rFont val="Times New Roman"/>
        <family val="1"/>
      </rPr>
      <t>,</t>
    </r>
    <r>
      <rPr>
        <sz val="10"/>
        <rFont val="宋体"/>
        <family val="3"/>
        <charset val="134"/>
      </rPr>
      <t>周波</t>
    </r>
    <r>
      <rPr>
        <sz val="10"/>
        <rFont val="Times New Roman"/>
        <family val="1"/>
      </rPr>
      <t>,</t>
    </r>
    <r>
      <rPr>
        <sz val="10"/>
        <rFont val="宋体"/>
        <family val="3"/>
        <charset val="134"/>
      </rPr>
      <t>房文静</t>
    </r>
    <r>
      <rPr>
        <sz val="10"/>
        <rFont val="Times New Roman"/>
        <family val="1"/>
      </rPr>
      <t>,</t>
    </r>
    <r>
      <rPr>
        <sz val="10"/>
        <rFont val="宋体"/>
        <family val="3"/>
        <charset val="134"/>
      </rPr>
      <t>等</t>
    </r>
    <r>
      <rPr>
        <sz val="10"/>
        <rFont val="Times New Roman"/>
        <family val="1"/>
      </rPr>
      <t>.</t>
    </r>
    <r>
      <rPr>
        <sz val="10"/>
        <rFont val="宋体"/>
        <family val="3"/>
        <charset val="134"/>
      </rPr>
      <t>一种双凸极电机电流传感器信号丢失故障诊断方法</t>
    </r>
    <r>
      <rPr>
        <sz val="10"/>
        <rFont val="Times New Roman"/>
        <family val="1"/>
      </rPr>
      <t>[P].</t>
    </r>
    <r>
      <rPr>
        <sz val="10"/>
        <rFont val="宋体"/>
        <family val="3"/>
        <charset val="134"/>
      </rPr>
      <t>江苏省</t>
    </r>
    <r>
      <rPr>
        <sz val="10"/>
        <rFont val="Times New Roman"/>
        <family val="1"/>
      </rPr>
      <t>:CN202210621114.2,2023-04-18.                                                             [5]</t>
    </r>
    <r>
      <rPr>
        <sz val="10"/>
        <rFont val="宋体"/>
        <family val="3"/>
        <charset val="134"/>
      </rPr>
      <t>张义军</t>
    </r>
    <r>
      <rPr>
        <sz val="10"/>
        <rFont val="Times New Roman"/>
        <family val="1"/>
      </rPr>
      <t>,</t>
    </r>
    <r>
      <rPr>
        <sz val="10"/>
        <rFont val="宋体"/>
        <family val="3"/>
        <charset val="134"/>
      </rPr>
      <t>周波</t>
    </r>
    <r>
      <rPr>
        <sz val="10"/>
        <rFont val="Times New Roman"/>
        <family val="1"/>
      </rPr>
      <t>,</t>
    </r>
    <r>
      <rPr>
        <sz val="10"/>
        <rFont val="宋体"/>
        <family val="3"/>
        <charset val="134"/>
      </rPr>
      <t>房文静</t>
    </r>
    <r>
      <rPr>
        <sz val="10"/>
        <rFont val="Times New Roman"/>
        <family val="1"/>
      </rPr>
      <t>,</t>
    </r>
    <r>
      <rPr>
        <sz val="10"/>
        <rFont val="宋体"/>
        <family val="3"/>
        <charset val="134"/>
      </rPr>
      <t>等</t>
    </r>
    <r>
      <rPr>
        <sz val="10"/>
        <rFont val="Times New Roman"/>
        <family val="1"/>
      </rPr>
      <t>.</t>
    </r>
    <r>
      <rPr>
        <sz val="10"/>
        <rFont val="宋体"/>
        <family val="3"/>
        <charset val="134"/>
      </rPr>
      <t>一种电励磁双凸极电机逆变器和相绕组开路故障诊断方法</t>
    </r>
    <r>
      <rPr>
        <sz val="10"/>
        <rFont val="Times New Roman"/>
        <family val="1"/>
      </rPr>
      <t>[P].</t>
    </r>
    <r>
      <rPr>
        <sz val="10"/>
        <rFont val="宋体"/>
        <family val="3"/>
        <charset val="134"/>
      </rPr>
      <t>江苏省</t>
    </r>
    <r>
      <rPr>
        <sz val="10"/>
        <rFont val="Times New Roman"/>
        <family val="1"/>
      </rPr>
      <t xml:space="preserve">:CN202210653985.2,2023-12-19.       </t>
    </r>
  </si>
  <si>
    <t>荣获2022-2023学年优秀研究生干部荣誉称号</t>
  </si>
  <si>
    <t>团支部书记</t>
  </si>
  <si>
    <t>BX2103306</t>
  </si>
  <si>
    <t>邹宇航</t>
  </si>
  <si>
    <t>1.	Zou Yuhang，Zhang Li，Xing Yan，Zhuge Huizi，Shen Xiao，Yong Zhang，Ying Lu．An Optimized DPWM with Reduced Leakage Current for Three-Phase Three-Level Inverters with Unbalanced Neutral-Point Voltage．IEEE Transactions on Power Electronics． Accepted．（第一作者，SCI源刊，中科院1区）
2.	Zou Yuhang，Zhang Li，Xing Yan，Zhuge Huizi，Mo Wenyi，Wu Yiding，Shen Xiao．Enhanced Carrier-Based Discontinuous PWM for Three-Level Inverters with Unbalanced Neutral-Point Voltage．IEEE Journal of Emerging and Selected Topics in Power Electronics，2024，12(2)：2176-2187．（第一作者，SCI源刊，中科院2区）
3.	Zou Yuhang，Zhang Li，Xing Yan，Zhang Zhe，Zhao Hao，Ge Hongjuan．Generalized Clarke Transformation and Enhanced Dual-Loop Control Scheme for Three-Phase PWM Converters Under the Unbalanced Utility Grid．IEEE Transactions on Power Electronics，2022，37(8)：8935-8947．（第一作者，SCI源刊，中科院1区）
4.	Zou Yuhang，Zhang Li，Xing Yan，Zhang Zhe，Zhao Hao，Zheng Zhongshu．A Unified Carrier-Based Pulsewidth Modulation for Three-Phase Vienna-Type Rectifiers．IEEE Transactions on Power Electronics，2022，37(5)：5749-5762．（第一作者，SCI源刊，中科院1区）
5.	Zou Yuhang，Xing Yan，Zhang Li，Zheng Zhongshu，Liu Xinlei，Hu Haibing，Wang Tingying，Wang Yongsheng．Dynamic-Space-Vector Discontinuous PWM for Three-Phase Vienna Rectifiers With Unbalanced Neutral-Point Voltage．IEEE Transactions on Power Electronics，2021，36(8)：9015-9026．（第一作者，SCI源刊，中科院1区）
6.	邹宇航，张犁，赵瑞，邢岩．三相Vienna整流器的不连续空间矢量脉宽调制及电压谐波分析方法．中国电机工程学报，2020，40(24)：8123-8130+8249．（第一作者，EI源刊，中文核心）
7.	Zou Yuhang，Zhang Li，Zhuge Huizi，Xing Yan，Zheng Zhongshu，Wu Yiding．A THD Improving Method for DPWM-Based Three-Phase Three-Level Inverters with Unbalanced Neutral-Point Voltage．in Proc．IEEE IECON，2023．（第一作者，EI会议）</t>
  </si>
  <si>
    <t>1.	邹宇航，张犁，张哲，明岩，邢岩．一种广义Clarke坐标变换和三相控制电路．中国发明专利，申请日：2021.6.25，授权公告日：2022.5.31，授权公告号：CN 113437855B，专利号：ZL202110715693.2．（第一发明人，已授权）
2.	邹宇航，张犁，郑仲舒，张哲，邢岩．一种三电平载波脉宽调制算法．中国发明专利，申请日：2021.9.10，授权公告日：2024.1.30，授权公告号：CN 114050709B，专利号：ZL2021110655298．（第一发明人，已授权）
3.	邹宇航，张犁，邢岩，张涛．一种三电平并网变流器的脉冲宽度补偿控制及电路．中国发明专利，申请号：2022107766497，申请日：2022.7.4，公开日：2022.9.20，公开号：CN115085574A．（第一发明人，已授权）</t>
  </si>
  <si>
    <t>1.纪传浩，明岩，邹宇航. “兆易创新杯”第十五届中
国研究生电子设计竞赛（2020年8月）.华东赛区二等奖，排名3；
2、陈琰，邹宇航，孙宜澎.“华为杯”第十六届中国研
究生数学建模竞赛（2019年9月）.其他等次，排名2</t>
  </si>
  <si>
    <t>1.	2019~2020年度南京航空航天大学“优秀研究生干部”
2.	2021~2022年度南京航空航天大学“三好研究生”
3.	2022~2023年度南京航空航天大学“科创先进个人”
4.	《电源学报》2023年度优秀审稿人</t>
  </si>
  <si>
    <t>1.河海大学第三十三届校园科技节暨第十九届金水节在宁高校电力学精英论坛 优秀汇报人；
2.IECON2023国际会议分会场主席</t>
  </si>
  <si>
    <t>BX2203515</t>
    <phoneticPr fontId="3" type="noConversion"/>
  </si>
  <si>
    <t>马永浩</t>
    <phoneticPr fontId="3" type="noConversion"/>
  </si>
  <si>
    <t>1.Yonghao Ma, Ke Zhang and Bin Jiang*, “Practical Prescribed-Time Active Fault-Tolerant Control for Mixed-Order Heterogenous Multiagent Systems: A Fully Actuated System Approach,” Automatica, vol. 166, Article No. 111721, 2024.
2.Yonghao Ma, Ke Zhang and Bin Jiang*, “Neuroadaptive Cooperative Fault-Tolerant Control of Heterogeneous Multi-Agent Systems based on Fully Actuated System Approaches,” IEEE Transactions on Cybernetics, vol. 54, no. 8, pp. 4581-4592, Aug. 2024.
3.Y. Ma, B. Jiang and K. Zhang, "Practical prescribed time fault-tolerant tracking control for a quadrotor UAV: A solution based on FASA," 2024 3rd Conference on Fully Actuated System Theory and Applications (FASTA), Shenzhen, China, pp. 534-539, May 2024.
4.Yonghao Ma, Ke Zhang and Bin Jiang*, “Prescribed-Time Fault-Tolerant Control for Fully Actuated Heterogeneous Multiagent Systems: A Hierarchical Design Approach,” IEEE Transactions on Aerospace and Electronic Systems, vol. 59, no. 5, pp. 6624-6636, Oct. 2023.
5. Yonghao Ma, Ke Zhang, Bin Jiang*, Silvio Simani and Wanglei Cheng, “Neural-Network-Based Adaptive Fault-Tolerant Control for Nonlinear Systems: A Fully Actuated System Approach,” 2023 6th International Symposium on Autonomous Systems (ISAS), Nanjing, China, pp. 1-6, June 2023.（并获最佳论文奖）</t>
    <phoneticPr fontId="3" type="noConversion"/>
  </si>
  <si>
    <t>1.姜斌, 马永浩, 张柯. 一种全驱异构多智能体系统指定性能容错控制方法. 申请公布号: CN117826813A, 申请公布日: 2024-04-05. (发明专利)
2.姜斌, 马永浩, 张柯. 一种全驱异构多智能系统预设时间协同容错方法. 申请公布号: CN116466748A, 申请公布日: 2023-07-21 (发明专利)</t>
    <phoneticPr fontId="3" type="noConversion"/>
  </si>
  <si>
    <t>1.江苏省研究生科研创新计划项目，全驱异构多智能体系统的智能容错包含控制研究，2024.04-2025.03，1.5万元。
2.南京航空航天大学“全驱系统理论与应用”青年研究基金博士生项目，高阶全驱异构多智能体系统的智能容错控制及其应用研究，2023.10-2026.09，2.0万元。</t>
    <phoneticPr fontId="3" type="noConversion"/>
  </si>
  <si>
    <t>2023年南京航空航天大学三好研究生</t>
    <phoneticPr fontId="3" type="noConversion"/>
  </si>
  <si>
    <t>BX2103305</t>
    <phoneticPr fontId="3" type="noConversion"/>
  </si>
  <si>
    <t>常青云</t>
    <phoneticPr fontId="3" type="noConversion"/>
  </si>
  <si>
    <t>团员</t>
    <phoneticPr fontId="3" type="noConversion"/>
  </si>
  <si>
    <t>3篇期刊,1篇会议</t>
    <phoneticPr fontId="3" type="noConversion"/>
  </si>
  <si>
    <t xml:space="preserve">1. Mains Current Distortion Analysis and Suppression Method for Third-Harmonic Injection Two-Stage Matrix Converter
2. A Sinusoidal Doubly Salient Electromagnetic Machine Drive Fed by Third-Harmonic Injection Two-Stage Matrix Converter With Integrated Injection Inductor
3.Hysteresis Injection Current Control with Constant Frequency for the Third-Harmonic Current Injection Two-Stage Matrix Converter 
4. Analysis and Design of Third-Harmonic Current Injection Active Filter Circuit for the Aircraft
</t>
    <phoneticPr fontId="3" type="noConversion"/>
  </si>
  <si>
    <t>1. 一种复用励磁绕组的三相交流调速系统</t>
    <phoneticPr fontId="3" type="noConversion"/>
  </si>
  <si>
    <t>2023年三好学生</t>
    <phoneticPr fontId="3" type="noConversion"/>
  </si>
  <si>
    <t>BX2203310</t>
    <phoneticPr fontId="3" type="noConversion"/>
  </si>
  <si>
    <t>李晓东</t>
    <phoneticPr fontId="3" type="noConversion"/>
  </si>
  <si>
    <t xml:space="preserve">1、Xiaodong Li, ZhiXiong, et al. “3-D Collaborative Occupancy Grid-Based Inertial SLAM Based on Switching Floor Event” [J]. IEEE Sensors Journal, doi: 10.1109/JSEN.2024.3404029.  
2、Xioadong Li, ZhiXiong, et al. “EL-OGISLAM: Escalator Landmark-based Occupancy Grid Inertial SLAM framework” 
doi: 10.1109/IPIN57070.2023.10332526.
3、Xiaodong Li, ZhiXiong, et al. “A pedestrian 3D position estimation method based on equality constraint and moving platforms correction model” [J]. IEEE Sensors Journal, doi: 10.1109/JSEN.2022.3202198.                </t>
    <phoneticPr fontId="3" type="noConversion"/>
  </si>
  <si>
    <t>已公开专利：
1、李晓东、熊智、崔岩等，一种机器人的惯性定位方法及系统 ，202411103568.6
2、李晓东、熊智、丁一鸣等，一种基于人体下肢DH模型的行人惯性导航定位方法 ，202210181087.1
3、李晓东、熊智、丁一鸣等，一种适用于运动平台场景的行人惯性导航方法 ，202210180015.5</t>
    <phoneticPr fontId="3" type="noConversion"/>
  </si>
  <si>
    <t xml:space="preserve">1、钱雨浓、李晓东、崔岩、孙银收，第十九届中国研究生电子设计竞赛三等奖
2、崔岩、李晓东、钱雨浓、郑丽怡，第十届全国青年科普创新实验暨作品大赛江苏赛区
3、崔岩、李晓东、孙银收、钱雨浓，第九届中国研究生智慧城市技术与创意设计大赛三等奖
4、李晓东、崔岩、孙银收、钱雨浓，2023 年第7届中国(国际)传感器创新创业大赛二等奖
5、李晓东、崔岩、孙银收、钱雨浓，2023 年第7届中国(国际)传感器创新创业大赛东南赛区一等奖
6、李晓东、崔岩、丁一鸣，第十届国际室内定位导航比赛(IPIN2023)-足绑IMU组季军
7、李晓东、崔岩、丁一鸣，第九届国际室内定位导航比赛(IPIN2022)-足绑IMU组季军
8、李晓东、崔岩、丁一鸣，第九届国际室内定位导航比赛(IPIN2022)-智能手机组季军
9、王婕、李晓东、张延波，第十三届“桃战杯 中国大学生创业计划竞赛-校内选拔赛优秀奖
</t>
    <phoneticPr fontId="3" type="noConversion"/>
  </si>
  <si>
    <t>1、王馨瑶、李晓东、经宇骞（排名共一）,研究生拔尖创新人才培养“引航计划”四期跨学科创新基金项目
2、钱雨浓、李晓东、崔岩、孙银收，2023年度“研究生创新实验竞赛”培育项目
3、李晓东，2023年度江苏省研究生科研创新计划项目
4、崔岩、李晓东、彭政、孙银收，2022年度南京航空航天大学研究生科研与实践创新计划项目</t>
    <phoneticPr fontId="3" type="noConversion"/>
  </si>
  <si>
    <t>1、优秀团员
2、CSC国家公派留学奖学金
3、三好研究生
4、南航2022年度研究生“五好”导学团队成员</t>
    <phoneticPr fontId="3" type="noConversion"/>
  </si>
  <si>
    <t>1、博士2022级团支部书记
2、入选研究生拔尖创新人才培养“引航计划”
3、江宁区“学雷锋”文明志愿实践活动
4、江宁区“长江守望”文明志愿实践活动
5、校五四运动--红色越野接力赛活动</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</si>
</sst>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等线"/>
      <family val="2"/>
      <scheme val="minor"/>
    </font>
    <font>
      <b/>
      <sz val="20"/>
      <name val="宋体"/>
      <family val="3"/>
      <charset val="134"/>
    </font>
    <font>
      <sz val="9"/>
      <name val="等线"/>
      <family val="3"/>
      <charset val="134"/>
      <scheme val="minor"/>
    </font>
    <font>
      <sz val="9"/>
      <name val="宋体"/>
      <family val="3"/>
      <charset val="134"/>
    </font>
    <font>
      <b/>
      <sz val="12"/>
      <name val="宋体"/>
      <family val="3"/>
      <charset val="134"/>
    </font>
    <font>
      <sz val="10"/>
      <name val="宋体"/>
      <family val="3"/>
      <charset val="134"/>
    </font>
    <font>
      <sz val="10"/>
      <name val="Times New Roman"/>
      <family val="1"/>
    </font>
    <font>
      <b/>
      <sz val="10"/>
      <name val="Times New Roman"/>
      <family val="1"/>
    </font>
    <font>
      <sz val="12"/>
      <name val="宋体"/>
      <family val="3"/>
      <charset val="134"/>
    </font>
    <font>
      <sz val="12"/>
      <name val="Times New Roman"/>
      <family val="1"/>
    </font>
    <font>
      <b/>
      <sz val="12"/>
      <name val="Times New Roman"/>
      <family val="1"/>
    </font>
    <font>
      <b/>
      <sz val="10"/>
      <name val="宋体"/>
      <family val="3"/>
      <charset val="134"/>
    </font>
    <font>
      <sz val="12"/>
      <color indexed="8"/>
      <name val="宋体"/>
      <family val="3"/>
      <charset val="134"/>
    </font>
    <font>
      <sz val="11"/>
      <name val="宋体"/>
      <family val="3"/>
      <charset val="134"/>
    </font>
    <font>
      <sz val="16"/>
      <name val="宋体"/>
      <family val="3"/>
      <charset val="134"/>
    </font>
  </fonts>
  <fills count="3">
    <fill>
      <patternFill patternType="none"/>
    </fill>
    <fill>
      <patternFill patternType="gray125"/>
    </fill>
    <fill>
      <patternFill patternType="solid">
        <fgColor indexed="9"/>
        <bgColor indexed="64"/>
      </patternFill>
    </fill>
  </fills>
  <borders count="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2">
    <xf numFmtId="0" fontId="0" fillId="0" borderId="0" xfId="0"/>
    <xf numFmtId="0" fontId="4" fillId="2" borderId="2" xfId="0" applyFont="1" applyFill="1" applyBorder="1" applyAlignment="1">
      <alignment horizontal="center" vertical="center" wrapText="1"/>
    </xf>
    <xf numFmtId="0" fontId="4" fillId="0" borderId="2" xfId="0" applyFont="1" applyBorder="1" applyAlignment="1">
      <alignment horizontal="center" vertical="center" wrapText="1"/>
    </xf>
    <xf numFmtId="0" fontId="0" fillId="0" borderId="0" xfId="0" applyAlignment="1">
      <alignment horizontal="center" vertical="center"/>
    </xf>
    <xf numFmtId="0" fontId="5" fillId="2" borderId="2" xfId="0" applyFont="1" applyFill="1" applyBorder="1" applyAlignment="1">
      <alignment horizontal="center" vertical="center"/>
    </xf>
    <xf numFmtId="0" fontId="5" fillId="0" borderId="2" xfId="0" applyFont="1" applyBorder="1" applyAlignment="1">
      <alignment horizontal="center" vertical="center"/>
    </xf>
    <xf numFmtId="0" fontId="5" fillId="0" borderId="2" xfId="0" applyFont="1" applyBorder="1" applyAlignment="1">
      <alignment horizontal="center" vertical="center" wrapText="1"/>
    </xf>
    <xf numFmtId="0" fontId="5" fillId="0" borderId="0" xfId="0" applyFont="1" applyAlignment="1">
      <alignment horizontal="center" vertical="center"/>
    </xf>
    <xf numFmtId="0" fontId="5" fillId="2" borderId="0" xfId="0" applyFont="1" applyFill="1"/>
    <xf numFmtId="0" fontId="5" fillId="0" borderId="0" xfId="0" applyFont="1"/>
    <xf numFmtId="0" fontId="5" fillId="0" borderId="0" xfId="0" applyFont="1" applyAlignment="1">
      <alignment horizontal="left"/>
    </xf>
    <xf numFmtId="0" fontId="5" fillId="0" borderId="2" xfId="0" applyFont="1" applyBorder="1" applyAlignment="1">
      <alignment horizontal="left" vertical="center" wrapText="1"/>
    </xf>
    <xf numFmtId="0" fontId="6" fillId="0" borderId="2" xfId="0" applyFont="1" applyBorder="1" applyAlignment="1">
      <alignment horizontal="justify" vertical="justify" wrapText="1"/>
    </xf>
    <xf numFmtId="0" fontId="5" fillId="0" borderId="2" xfId="0" applyFont="1" applyBorder="1" applyAlignment="1">
      <alignment horizontal="justify" vertical="center"/>
    </xf>
    <xf numFmtId="0" fontId="5" fillId="0" borderId="2" xfId="0" applyFont="1" applyBorder="1" applyAlignment="1">
      <alignment horizontal="justify" vertical="center" wrapText="1"/>
    </xf>
    <xf numFmtId="0" fontId="8" fillId="0" borderId="2" xfId="0" applyFont="1" applyBorder="1" applyAlignment="1">
      <alignment horizontal="center" vertical="center" wrapText="1"/>
    </xf>
    <xf numFmtId="0" fontId="12" fillId="0" borderId="2" xfId="0" applyFont="1" applyBorder="1" applyAlignment="1">
      <alignment horizontal="center" vertical="center" wrapText="1"/>
    </xf>
    <xf numFmtId="0" fontId="13" fillId="0" borderId="2" xfId="0" applyFont="1" applyBorder="1" applyAlignment="1">
      <alignment horizontal="center" vertical="center"/>
    </xf>
    <xf numFmtId="0" fontId="14" fillId="0" borderId="2" xfId="0" applyFont="1" applyBorder="1" applyAlignment="1">
      <alignment horizontal="center" vertical="center"/>
    </xf>
    <xf numFmtId="0" fontId="5" fillId="0" borderId="2" xfId="0" applyFont="1" applyBorder="1" applyAlignment="1">
      <alignment horizontal="justify" vertical="justify" wrapText="1"/>
    </xf>
    <xf numFmtId="0" fontId="6" fillId="0" borderId="2" xfId="0" applyFont="1" applyBorder="1" applyAlignment="1">
      <alignment horizontal="left" vertical="center" wrapText="1"/>
    </xf>
    <xf numFmtId="0" fontId="1" fillId="0" borderId="1" xfId="0" applyFont="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Q8"/>
  <sheetViews>
    <sheetView tabSelected="1" topLeftCell="A7" workbookViewId="0">
      <selection activeCell="B7" sqref="B7"/>
    </sheetView>
  </sheetViews>
  <sheetFormatPr defaultColWidth="10" defaultRowHeight="12.1" x14ac:dyDescent="0.15"/>
  <cols>
    <col min="1" max="1" width="6.77734375" style="8" customWidth="1"/>
    <col min="2" max="2" width="9.6640625" style="9" customWidth="1"/>
    <col min="3" max="3" width="10.6640625" style="9" customWidth="1"/>
    <col min="4" max="4" width="14.44140625" style="9" customWidth="1"/>
    <col min="5" max="5" width="17.21875" style="9" customWidth="1"/>
    <col min="6" max="6" width="16.5546875" style="9" customWidth="1"/>
    <col min="7" max="7" width="15.6640625" style="9" customWidth="1"/>
    <col min="8" max="8" width="12.77734375" style="9" customWidth="1"/>
    <col min="9" max="9" width="15.77734375" style="9" customWidth="1"/>
    <col min="10" max="10" width="16.109375" style="9" customWidth="1"/>
    <col min="11" max="11" width="15.77734375" style="9" customWidth="1"/>
    <col min="12" max="12" width="80.44140625" style="10" customWidth="1"/>
    <col min="13" max="13" width="31.88671875" style="10" customWidth="1"/>
    <col min="14" max="14" width="28.44140625" style="10" customWidth="1"/>
    <col min="15" max="15" width="24.6640625" style="9" customWidth="1"/>
    <col min="16" max="16" width="33.5546875" style="10" customWidth="1"/>
    <col min="17" max="17" width="35.5546875" style="10" customWidth="1"/>
    <col min="18" max="256" width="10" style="9"/>
    <col min="257" max="257" width="6.77734375" style="9" customWidth="1"/>
    <col min="258" max="258" width="9.6640625" style="9" customWidth="1"/>
    <col min="259" max="259" width="10.6640625" style="9" customWidth="1"/>
    <col min="260" max="260" width="14.44140625" style="9" customWidth="1"/>
    <col min="261" max="261" width="17.21875" style="9" customWidth="1"/>
    <col min="262" max="262" width="16.5546875" style="9" customWidth="1"/>
    <col min="263" max="263" width="15.6640625" style="9" customWidth="1"/>
    <col min="264" max="264" width="12.77734375" style="9" customWidth="1"/>
    <col min="265" max="265" width="15.77734375" style="9" customWidth="1"/>
    <col min="266" max="266" width="16.109375" style="9" customWidth="1"/>
    <col min="267" max="267" width="15.77734375" style="9" customWidth="1"/>
    <col min="268" max="268" width="80.44140625" style="9" customWidth="1"/>
    <col min="269" max="269" width="31.88671875" style="9" customWidth="1"/>
    <col min="270" max="270" width="28.44140625" style="9" customWidth="1"/>
    <col min="271" max="271" width="24.6640625" style="9" customWidth="1"/>
    <col min="272" max="272" width="33.5546875" style="9" customWidth="1"/>
    <col min="273" max="273" width="35.5546875" style="9" customWidth="1"/>
    <col min="274" max="512" width="10" style="9"/>
    <col min="513" max="513" width="6.77734375" style="9" customWidth="1"/>
    <col min="514" max="514" width="9.6640625" style="9" customWidth="1"/>
    <col min="515" max="515" width="10.6640625" style="9" customWidth="1"/>
    <col min="516" max="516" width="14.44140625" style="9" customWidth="1"/>
    <col min="517" max="517" width="17.21875" style="9" customWidth="1"/>
    <col min="518" max="518" width="16.5546875" style="9" customWidth="1"/>
    <col min="519" max="519" width="15.6640625" style="9" customWidth="1"/>
    <col min="520" max="520" width="12.77734375" style="9" customWidth="1"/>
    <col min="521" max="521" width="15.77734375" style="9" customWidth="1"/>
    <col min="522" max="522" width="16.109375" style="9" customWidth="1"/>
    <col min="523" max="523" width="15.77734375" style="9" customWidth="1"/>
    <col min="524" max="524" width="80.44140625" style="9" customWidth="1"/>
    <col min="525" max="525" width="31.88671875" style="9" customWidth="1"/>
    <col min="526" max="526" width="28.44140625" style="9" customWidth="1"/>
    <col min="527" max="527" width="24.6640625" style="9" customWidth="1"/>
    <col min="528" max="528" width="33.5546875" style="9" customWidth="1"/>
    <col min="529" max="529" width="35.5546875" style="9" customWidth="1"/>
    <col min="530" max="768" width="10" style="9"/>
    <col min="769" max="769" width="6.77734375" style="9" customWidth="1"/>
    <col min="770" max="770" width="9.6640625" style="9" customWidth="1"/>
    <col min="771" max="771" width="10.6640625" style="9" customWidth="1"/>
    <col min="772" max="772" width="14.44140625" style="9" customWidth="1"/>
    <col min="773" max="773" width="17.21875" style="9" customWidth="1"/>
    <col min="774" max="774" width="16.5546875" style="9" customWidth="1"/>
    <col min="775" max="775" width="15.6640625" style="9" customWidth="1"/>
    <col min="776" max="776" width="12.77734375" style="9" customWidth="1"/>
    <col min="777" max="777" width="15.77734375" style="9" customWidth="1"/>
    <col min="778" max="778" width="16.109375" style="9" customWidth="1"/>
    <col min="779" max="779" width="15.77734375" style="9" customWidth="1"/>
    <col min="780" max="780" width="80.44140625" style="9" customWidth="1"/>
    <col min="781" max="781" width="31.88671875" style="9" customWidth="1"/>
    <col min="782" max="782" width="28.44140625" style="9" customWidth="1"/>
    <col min="783" max="783" width="24.6640625" style="9" customWidth="1"/>
    <col min="784" max="784" width="33.5546875" style="9" customWidth="1"/>
    <col min="785" max="785" width="35.5546875" style="9" customWidth="1"/>
    <col min="786" max="1024" width="10" style="9"/>
    <col min="1025" max="1025" width="6.77734375" style="9" customWidth="1"/>
    <col min="1026" max="1026" width="9.6640625" style="9" customWidth="1"/>
    <col min="1027" max="1027" width="10.6640625" style="9" customWidth="1"/>
    <col min="1028" max="1028" width="14.44140625" style="9" customWidth="1"/>
    <col min="1029" max="1029" width="17.21875" style="9" customWidth="1"/>
    <col min="1030" max="1030" width="16.5546875" style="9" customWidth="1"/>
    <col min="1031" max="1031" width="15.6640625" style="9" customWidth="1"/>
    <col min="1032" max="1032" width="12.77734375" style="9" customWidth="1"/>
    <col min="1033" max="1033" width="15.77734375" style="9" customWidth="1"/>
    <col min="1034" max="1034" width="16.109375" style="9" customWidth="1"/>
    <col min="1035" max="1035" width="15.77734375" style="9" customWidth="1"/>
    <col min="1036" max="1036" width="80.44140625" style="9" customWidth="1"/>
    <col min="1037" max="1037" width="31.88671875" style="9" customWidth="1"/>
    <col min="1038" max="1038" width="28.44140625" style="9" customWidth="1"/>
    <col min="1039" max="1039" width="24.6640625" style="9" customWidth="1"/>
    <col min="1040" max="1040" width="33.5546875" style="9" customWidth="1"/>
    <col min="1041" max="1041" width="35.5546875" style="9" customWidth="1"/>
    <col min="1042" max="1280" width="10" style="9"/>
    <col min="1281" max="1281" width="6.77734375" style="9" customWidth="1"/>
    <col min="1282" max="1282" width="9.6640625" style="9" customWidth="1"/>
    <col min="1283" max="1283" width="10.6640625" style="9" customWidth="1"/>
    <col min="1284" max="1284" width="14.44140625" style="9" customWidth="1"/>
    <col min="1285" max="1285" width="17.21875" style="9" customWidth="1"/>
    <col min="1286" max="1286" width="16.5546875" style="9" customWidth="1"/>
    <col min="1287" max="1287" width="15.6640625" style="9" customWidth="1"/>
    <col min="1288" max="1288" width="12.77734375" style="9" customWidth="1"/>
    <col min="1289" max="1289" width="15.77734375" style="9" customWidth="1"/>
    <col min="1290" max="1290" width="16.109375" style="9" customWidth="1"/>
    <col min="1291" max="1291" width="15.77734375" style="9" customWidth="1"/>
    <col min="1292" max="1292" width="80.44140625" style="9" customWidth="1"/>
    <col min="1293" max="1293" width="31.88671875" style="9" customWidth="1"/>
    <col min="1294" max="1294" width="28.44140625" style="9" customWidth="1"/>
    <col min="1295" max="1295" width="24.6640625" style="9" customWidth="1"/>
    <col min="1296" max="1296" width="33.5546875" style="9" customWidth="1"/>
    <col min="1297" max="1297" width="35.5546875" style="9" customWidth="1"/>
    <col min="1298" max="1536" width="10" style="9"/>
    <col min="1537" max="1537" width="6.77734375" style="9" customWidth="1"/>
    <col min="1538" max="1538" width="9.6640625" style="9" customWidth="1"/>
    <col min="1539" max="1539" width="10.6640625" style="9" customWidth="1"/>
    <col min="1540" max="1540" width="14.44140625" style="9" customWidth="1"/>
    <col min="1541" max="1541" width="17.21875" style="9" customWidth="1"/>
    <col min="1542" max="1542" width="16.5546875" style="9" customWidth="1"/>
    <col min="1543" max="1543" width="15.6640625" style="9" customWidth="1"/>
    <col min="1544" max="1544" width="12.77734375" style="9" customWidth="1"/>
    <col min="1545" max="1545" width="15.77734375" style="9" customWidth="1"/>
    <col min="1546" max="1546" width="16.109375" style="9" customWidth="1"/>
    <col min="1547" max="1547" width="15.77734375" style="9" customWidth="1"/>
    <col min="1548" max="1548" width="80.44140625" style="9" customWidth="1"/>
    <col min="1549" max="1549" width="31.88671875" style="9" customWidth="1"/>
    <col min="1550" max="1550" width="28.44140625" style="9" customWidth="1"/>
    <col min="1551" max="1551" width="24.6640625" style="9" customWidth="1"/>
    <col min="1552" max="1552" width="33.5546875" style="9" customWidth="1"/>
    <col min="1553" max="1553" width="35.5546875" style="9" customWidth="1"/>
    <col min="1554" max="1792" width="10" style="9"/>
    <col min="1793" max="1793" width="6.77734375" style="9" customWidth="1"/>
    <col min="1794" max="1794" width="9.6640625" style="9" customWidth="1"/>
    <col min="1795" max="1795" width="10.6640625" style="9" customWidth="1"/>
    <col min="1796" max="1796" width="14.44140625" style="9" customWidth="1"/>
    <col min="1797" max="1797" width="17.21875" style="9" customWidth="1"/>
    <col min="1798" max="1798" width="16.5546875" style="9" customWidth="1"/>
    <col min="1799" max="1799" width="15.6640625" style="9" customWidth="1"/>
    <col min="1800" max="1800" width="12.77734375" style="9" customWidth="1"/>
    <col min="1801" max="1801" width="15.77734375" style="9" customWidth="1"/>
    <col min="1802" max="1802" width="16.109375" style="9" customWidth="1"/>
    <col min="1803" max="1803" width="15.77734375" style="9" customWidth="1"/>
    <col min="1804" max="1804" width="80.44140625" style="9" customWidth="1"/>
    <col min="1805" max="1805" width="31.88671875" style="9" customWidth="1"/>
    <col min="1806" max="1806" width="28.44140625" style="9" customWidth="1"/>
    <col min="1807" max="1807" width="24.6640625" style="9" customWidth="1"/>
    <col min="1808" max="1808" width="33.5546875" style="9" customWidth="1"/>
    <col min="1809" max="1809" width="35.5546875" style="9" customWidth="1"/>
    <col min="1810" max="2048" width="10" style="9"/>
    <col min="2049" max="2049" width="6.77734375" style="9" customWidth="1"/>
    <col min="2050" max="2050" width="9.6640625" style="9" customWidth="1"/>
    <col min="2051" max="2051" width="10.6640625" style="9" customWidth="1"/>
    <col min="2052" max="2052" width="14.44140625" style="9" customWidth="1"/>
    <col min="2053" max="2053" width="17.21875" style="9" customWidth="1"/>
    <col min="2054" max="2054" width="16.5546875" style="9" customWidth="1"/>
    <col min="2055" max="2055" width="15.6640625" style="9" customWidth="1"/>
    <col min="2056" max="2056" width="12.77734375" style="9" customWidth="1"/>
    <col min="2057" max="2057" width="15.77734375" style="9" customWidth="1"/>
    <col min="2058" max="2058" width="16.109375" style="9" customWidth="1"/>
    <col min="2059" max="2059" width="15.77734375" style="9" customWidth="1"/>
    <col min="2060" max="2060" width="80.44140625" style="9" customWidth="1"/>
    <col min="2061" max="2061" width="31.88671875" style="9" customWidth="1"/>
    <col min="2062" max="2062" width="28.44140625" style="9" customWidth="1"/>
    <col min="2063" max="2063" width="24.6640625" style="9" customWidth="1"/>
    <col min="2064" max="2064" width="33.5546875" style="9" customWidth="1"/>
    <col min="2065" max="2065" width="35.5546875" style="9" customWidth="1"/>
    <col min="2066" max="2304" width="10" style="9"/>
    <col min="2305" max="2305" width="6.77734375" style="9" customWidth="1"/>
    <col min="2306" max="2306" width="9.6640625" style="9" customWidth="1"/>
    <col min="2307" max="2307" width="10.6640625" style="9" customWidth="1"/>
    <col min="2308" max="2308" width="14.44140625" style="9" customWidth="1"/>
    <col min="2309" max="2309" width="17.21875" style="9" customWidth="1"/>
    <col min="2310" max="2310" width="16.5546875" style="9" customWidth="1"/>
    <col min="2311" max="2311" width="15.6640625" style="9" customWidth="1"/>
    <col min="2312" max="2312" width="12.77734375" style="9" customWidth="1"/>
    <col min="2313" max="2313" width="15.77734375" style="9" customWidth="1"/>
    <col min="2314" max="2314" width="16.109375" style="9" customWidth="1"/>
    <col min="2315" max="2315" width="15.77734375" style="9" customWidth="1"/>
    <col min="2316" max="2316" width="80.44140625" style="9" customWidth="1"/>
    <col min="2317" max="2317" width="31.88671875" style="9" customWidth="1"/>
    <col min="2318" max="2318" width="28.44140625" style="9" customWidth="1"/>
    <col min="2319" max="2319" width="24.6640625" style="9" customWidth="1"/>
    <col min="2320" max="2320" width="33.5546875" style="9" customWidth="1"/>
    <col min="2321" max="2321" width="35.5546875" style="9" customWidth="1"/>
    <col min="2322" max="2560" width="10" style="9"/>
    <col min="2561" max="2561" width="6.77734375" style="9" customWidth="1"/>
    <col min="2562" max="2562" width="9.6640625" style="9" customWidth="1"/>
    <col min="2563" max="2563" width="10.6640625" style="9" customWidth="1"/>
    <col min="2564" max="2564" width="14.44140625" style="9" customWidth="1"/>
    <col min="2565" max="2565" width="17.21875" style="9" customWidth="1"/>
    <col min="2566" max="2566" width="16.5546875" style="9" customWidth="1"/>
    <col min="2567" max="2567" width="15.6640625" style="9" customWidth="1"/>
    <col min="2568" max="2568" width="12.77734375" style="9" customWidth="1"/>
    <col min="2569" max="2569" width="15.77734375" style="9" customWidth="1"/>
    <col min="2570" max="2570" width="16.109375" style="9" customWidth="1"/>
    <col min="2571" max="2571" width="15.77734375" style="9" customWidth="1"/>
    <col min="2572" max="2572" width="80.44140625" style="9" customWidth="1"/>
    <col min="2573" max="2573" width="31.88671875" style="9" customWidth="1"/>
    <col min="2574" max="2574" width="28.44140625" style="9" customWidth="1"/>
    <col min="2575" max="2575" width="24.6640625" style="9" customWidth="1"/>
    <col min="2576" max="2576" width="33.5546875" style="9" customWidth="1"/>
    <col min="2577" max="2577" width="35.5546875" style="9" customWidth="1"/>
    <col min="2578" max="2816" width="10" style="9"/>
    <col min="2817" max="2817" width="6.77734375" style="9" customWidth="1"/>
    <col min="2818" max="2818" width="9.6640625" style="9" customWidth="1"/>
    <col min="2819" max="2819" width="10.6640625" style="9" customWidth="1"/>
    <col min="2820" max="2820" width="14.44140625" style="9" customWidth="1"/>
    <col min="2821" max="2821" width="17.21875" style="9" customWidth="1"/>
    <col min="2822" max="2822" width="16.5546875" style="9" customWidth="1"/>
    <col min="2823" max="2823" width="15.6640625" style="9" customWidth="1"/>
    <col min="2824" max="2824" width="12.77734375" style="9" customWidth="1"/>
    <col min="2825" max="2825" width="15.77734375" style="9" customWidth="1"/>
    <col min="2826" max="2826" width="16.109375" style="9" customWidth="1"/>
    <col min="2827" max="2827" width="15.77734375" style="9" customWidth="1"/>
    <col min="2828" max="2828" width="80.44140625" style="9" customWidth="1"/>
    <col min="2829" max="2829" width="31.88671875" style="9" customWidth="1"/>
    <col min="2830" max="2830" width="28.44140625" style="9" customWidth="1"/>
    <col min="2831" max="2831" width="24.6640625" style="9" customWidth="1"/>
    <col min="2832" max="2832" width="33.5546875" style="9" customWidth="1"/>
    <col min="2833" max="2833" width="35.5546875" style="9" customWidth="1"/>
    <col min="2834" max="3072" width="10" style="9"/>
    <col min="3073" max="3073" width="6.77734375" style="9" customWidth="1"/>
    <col min="3074" max="3074" width="9.6640625" style="9" customWidth="1"/>
    <col min="3075" max="3075" width="10.6640625" style="9" customWidth="1"/>
    <col min="3076" max="3076" width="14.44140625" style="9" customWidth="1"/>
    <col min="3077" max="3077" width="17.21875" style="9" customWidth="1"/>
    <col min="3078" max="3078" width="16.5546875" style="9" customWidth="1"/>
    <col min="3079" max="3079" width="15.6640625" style="9" customWidth="1"/>
    <col min="3080" max="3080" width="12.77734375" style="9" customWidth="1"/>
    <col min="3081" max="3081" width="15.77734375" style="9" customWidth="1"/>
    <col min="3082" max="3082" width="16.109375" style="9" customWidth="1"/>
    <col min="3083" max="3083" width="15.77734375" style="9" customWidth="1"/>
    <col min="3084" max="3084" width="80.44140625" style="9" customWidth="1"/>
    <col min="3085" max="3085" width="31.88671875" style="9" customWidth="1"/>
    <col min="3086" max="3086" width="28.44140625" style="9" customWidth="1"/>
    <col min="3087" max="3087" width="24.6640625" style="9" customWidth="1"/>
    <col min="3088" max="3088" width="33.5546875" style="9" customWidth="1"/>
    <col min="3089" max="3089" width="35.5546875" style="9" customWidth="1"/>
    <col min="3090" max="3328" width="10" style="9"/>
    <col min="3329" max="3329" width="6.77734375" style="9" customWidth="1"/>
    <col min="3330" max="3330" width="9.6640625" style="9" customWidth="1"/>
    <col min="3331" max="3331" width="10.6640625" style="9" customWidth="1"/>
    <col min="3332" max="3332" width="14.44140625" style="9" customWidth="1"/>
    <col min="3333" max="3333" width="17.21875" style="9" customWidth="1"/>
    <col min="3334" max="3334" width="16.5546875" style="9" customWidth="1"/>
    <col min="3335" max="3335" width="15.6640625" style="9" customWidth="1"/>
    <col min="3336" max="3336" width="12.77734375" style="9" customWidth="1"/>
    <col min="3337" max="3337" width="15.77734375" style="9" customWidth="1"/>
    <col min="3338" max="3338" width="16.109375" style="9" customWidth="1"/>
    <col min="3339" max="3339" width="15.77734375" style="9" customWidth="1"/>
    <col min="3340" max="3340" width="80.44140625" style="9" customWidth="1"/>
    <col min="3341" max="3341" width="31.88671875" style="9" customWidth="1"/>
    <col min="3342" max="3342" width="28.44140625" style="9" customWidth="1"/>
    <col min="3343" max="3343" width="24.6640625" style="9" customWidth="1"/>
    <col min="3344" max="3344" width="33.5546875" style="9" customWidth="1"/>
    <col min="3345" max="3345" width="35.5546875" style="9" customWidth="1"/>
    <col min="3346" max="3584" width="10" style="9"/>
    <col min="3585" max="3585" width="6.77734375" style="9" customWidth="1"/>
    <col min="3586" max="3586" width="9.6640625" style="9" customWidth="1"/>
    <col min="3587" max="3587" width="10.6640625" style="9" customWidth="1"/>
    <col min="3588" max="3588" width="14.44140625" style="9" customWidth="1"/>
    <col min="3589" max="3589" width="17.21875" style="9" customWidth="1"/>
    <col min="3590" max="3590" width="16.5546875" style="9" customWidth="1"/>
    <col min="3591" max="3591" width="15.6640625" style="9" customWidth="1"/>
    <col min="3592" max="3592" width="12.77734375" style="9" customWidth="1"/>
    <col min="3593" max="3593" width="15.77734375" style="9" customWidth="1"/>
    <col min="3594" max="3594" width="16.109375" style="9" customWidth="1"/>
    <col min="3595" max="3595" width="15.77734375" style="9" customWidth="1"/>
    <col min="3596" max="3596" width="80.44140625" style="9" customWidth="1"/>
    <col min="3597" max="3597" width="31.88671875" style="9" customWidth="1"/>
    <col min="3598" max="3598" width="28.44140625" style="9" customWidth="1"/>
    <col min="3599" max="3599" width="24.6640625" style="9" customWidth="1"/>
    <col min="3600" max="3600" width="33.5546875" style="9" customWidth="1"/>
    <col min="3601" max="3601" width="35.5546875" style="9" customWidth="1"/>
    <col min="3602" max="3840" width="10" style="9"/>
    <col min="3841" max="3841" width="6.77734375" style="9" customWidth="1"/>
    <col min="3842" max="3842" width="9.6640625" style="9" customWidth="1"/>
    <col min="3843" max="3843" width="10.6640625" style="9" customWidth="1"/>
    <col min="3844" max="3844" width="14.44140625" style="9" customWidth="1"/>
    <col min="3845" max="3845" width="17.21875" style="9" customWidth="1"/>
    <col min="3846" max="3846" width="16.5546875" style="9" customWidth="1"/>
    <col min="3847" max="3847" width="15.6640625" style="9" customWidth="1"/>
    <col min="3848" max="3848" width="12.77734375" style="9" customWidth="1"/>
    <col min="3849" max="3849" width="15.77734375" style="9" customWidth="1"/>
    <col min="3850" max="3850" width="16.109375" style="9" customWidth="1"/>
    <col min="3851" max="3851" width="15.77734375" style="9" customWidth="1"/>
    <col min="3852" max="3852" width="80.44140625" style="9" customWidth="1"/>
    <col min="3853" max="3853" width="31.88671875" style="9" customWidth="1"/>
    <col min="3854" max="3854" width="28.44140625" style="9" customWidth="1"/>
    <col min="3855" max="3855" width="24.6640625" style="9" customWidth="1"/>
    <col min="3856" max="3856" width="33.5546875" style="9" customWidth="1"/>
    <col min="3857" max="3857" width="35.5546875" style="9" customWidth="1"/>
    <col min="3858" max="4096" width="10" style="9"/>
    <col min="4097" max="4097" width="6.77734375" style="9" customWidth="1"/>
    <col min="4098" max="4098" width="9.6640625" style="9" customWidth="1"/>
    <col min="4099" max="4099" width="10.6640625" style="9" customWidth="1"/>
    <col min="4100" max="4100" width="14.44140625" style="9" customWidth="1"/>
    <col min="4101" max="4101" width="17.21875" style="9" customWidth="1"/>
    <col min="4102" max="4102" width="16.5546875" style="9" customWidth="1"/>
    <col min="4103" max="4103" width="15.6640625" style="9" customWidth="1"/>
    <col min="4104" max="4104" width="12.77734375" style="9" customWidth="1"/>
    <col min="4105" max="4105" width="15.77734375" style="9" customWidth="1"/>
    <col min="4106" max="4106" width="16.109375" style="9" customWidth="1"/>
    <col min="4107" max="4107" width="15.77734375" style="9" customWidth="1"/>
    <col min="4108" max="4108" width="80.44140625" style="9" customWidth="1"/>
    <col min="4109" max="4109" width="31.88671875" style="9" customWidth="1"/>
    <col min="4110" max="4110" width="28.44140625" style="9" customWidth="1"/>
    <col min="4111" max="4111" width="24.6640625" style="9" customWidth="1"/>
    <col min="4112" max="4112" width="33.5546875" style="9" customWidth="1"/>
    <col min="4113" max="4113" width="35.5546875" style="9" customWidth="1"/>
    <col min="4114" max="4352" width="10" style="9"/>
    <col min="4353" max="4353" width="6.77734375" style="9" customWidth="1"/>
    <col min="4354" max="4354" width="9.6640625" style="9" customWidth="1"/>
    <col min="4355" max="4355" width="10.6640625" style="9" customWidth="1"/>
    <col min="4356" max="4356" width="14.44140625" style="9" customWidth="1"/>
    <col min="4357" max="4357" width="17.21875" style="9" customWidth="1"/>
    <col min="4358" max="4358" width="16.5546875" style="9" customWidth="1"/>
    <col min="4359" max="4359" width="15.6640625" style="9" customWidth="1"/>
    <col min="4360" max="4360" width="12.77734375" style="9" customWidth="1"/>
    <col min="4361" max="4361" width="15.77734375" style="9" customWidth="1"/>
    <col min="4362" max="4362" width="16.109375" style="9" customWidth="1"/>
    <col min="4363" max="4363" width="15.77734375" style="9" customWidth="1"/>
    <col min="4364" max="4364" width="80.44140625" style="9" customWidth="1"/>
    <col min="4365" max="4365" width="31.88671875" style="9" customWidth="1"/>
    <col min="4366" max="4366" width="28.44140625" style="9" customWidth="1"/>
    <col min="4367" max="4367" width="24.6640625" style="9" customWidth="1"/>
    <col min="4368" max="4368" width="33.5546875" style="9" customWidth="1"/>
    <col min="4369" max="4369" width="35.5546875" style="9" customWidth="1"/>
    <col min="4370" max="4608" width="10" style="9"/>
    <col min="4609" max="4609" width="6.77734375" style="9" customWidth="1"/>
    <col min="4610" max="4610" width="9.6640625" style="9" customWidth="1"/>
    <col min="4611" max="4611" width="10.6640625" style="9" customWidth="1"/>
    <col min="4612" max="4612" width="14.44140625" style="9" customWidth="1"/>
    <col min="4613" max="4613" width="17.21875" style="9" customWidth="1"/>
    <col min="4614" max="4614" width="16.5546875" style="9" customWidth="1"/>
    <col min="4615" max="4615" width="15.6640625" style="9" customWidth="1"/>
    <col min="4616" max="4616" width="12.77734375" style="9" customWidth="1"/>
    <col min="4617" max="4617" width="15.77734375" style="9" customWidth="1"/>
    <col min="4618" max="4618" width="16.109375" style="9" customWidth="1"/>
    <col min="4619" max="4619" width="15.77734375" style="9" customWidth="1"/>
    <col min="4620" max="4620" width="80.44140625" style="9" customWidth="1"/>
    <col min="4621" max="4621" width="31.88671875" style="9" customWidth="1"/>
    <col min="4622" max="4622" width="28.44140625" style="9" customWidth="1"/>
    <col min="4623" max="4623" width="24.6640625" style="9" customWidth="1"/>
    <col min="4624" max="4624" width="33.5546875" style="9" customWidth="1"/>
    <col min="4625" max="4625" width="35.5546875" style="9" customWidth="1"/>
    <col min="4626" max="4864" width="10" style="9"/>
    <col min="4865" max="4865" width="6.77734375" style="9" customWidth="1"/>
    <col min="4866" max="4866" width="9.6640625" style="9" customWidth="1"/>
    <col min="4867" max="4867" width="10.6640625" style="9" customWidth="1"/>
    <col min="4868" max="4868" width="14.44140625" style="9" customWidth="1"/>
    <col min="4869" max="4869" width="17.21875" style="9" customWidth="1"/>
    <col min="4870" max="4870" width="16.5546875" style="9" customWidth="1"/>
    <col min="4871" max="4871" width="15.6640625" style="9" customWidth="1"/>
    <col min="4872" max="4872" width="12.77734375" style="9" customWidth="1"/>
    <col min="4873" max="4873" width="15.77734375" style="9" customWidth="1"/>
    <col min="4874" max="4874" width="16.109375" style="9" customWidth="1"/>
    <col min="4875" max="4875" width="15.77734375" style="9" customWidth="1"/>
    <col min="4876" max="4876" width="80.44140625" style="9" customWidth="1"/>
    <col min="4877" max="4877" width="31.88671875" style="9" customWidth="1"/>
    <col min="4878" max="4878" width="28.44140625" style="9" customWidth="1"/>
    <col min="4879" max="4879" width="24.6640625" style="9" customWidth="1"/>
    <col min="4880" max="4880" width="33.5546875" style="9" customWidth="1"/>
    <col min="4881" max="4881" width="35.5546875" style="9" customWidth="1"/>
    <col min="4882" max="5120" width="10" style="9"/>
    <col min="5121" max="5121" width="6.77734375" style="9" customWidth="1"/>
    <col min="5122" max="5122" width="9.6640625" style="9" customWidth="1"/>
    <col min="5123" max="5123" width="10.6640625" style="9" customWidth="1"/>
    <col min="5124" max="5124" width="14.44140625" style="9" customWidth="1"/>
    <col min="5125" max="5125" width="17.21875" style="9" customWidth="1"/>
    <col min="5126" max="5126" width="16.5546875" style="9" customWidth="1"/>
    <col min="5127" max="5127" width="15.6640625" style="9" customWidth="1"/>
    <col min="5128" max="5128" width="12.77734375" style="9" customWidth="1"/>
    <col min="5129" max="5129" width="15.77734375" style="9" customWidth="1"/>
    <col min="5130" max="5130" width="16.109375" style="9" customWidth="1"/>
    <col min="5131" max="5131" width="15.77734375" style="9" customWidth="1"/>
    <col min="5132" max="5132" width="80.44140625" style="9" customWidth="1"/>
    <col min="5133" max="5133" width="31.88671875" style="9" customWidth="1"/>
    <col min="5134" max="5134" width="28.44140625" style="9" customWidth="1"/>
    <col min="5135" max="5135" width="24.6640625" style="9" customWidth="1"/>
    <col min="5136" max="5136" width="33.5546875" style="9" customWidth="1"/>
    <col min="5137" max="5137" width="35.5546875" style="9" customWidth="1"/>
    <col min="5138" max="5376" width="10" style="9"/>
    <col min="5377" max="5377" width="6.77734375" style="9" customWidth="1"/>
    <col min="5378" max="5378" width="9.6640625" style="9" customWidth="1"/>
    <col min="5379" max="5379" width="10.6640625" style="9" customWidth="1"/>
    <col min="5380" max="5380" width="14.44140625" style="9" customWidth="1"/>
    <col min="5381" max="5381" width="17.21875" style="9" customWidth="1"/>
    <col min="5382" max="5382" width="16.5546875" style="9" customWidth="1"/>
    <col min="5383" max="5383" width="15.6640625" style="9" customWidth="1"/>
    <col min="5384" max="5384" width="12.77734375" style="9" customWidth="1"/>
    <col min="5385" max="5385" width="15.77734375" style="9" customWidth="1"/>
    <col min="5386" max="5386" width="16.109375" style="9" customWidth="1"/>
    <col min="5387" max="5387" width="15.77734375" style="9" customWidth="1"/>
    <col min="5388" max="5388" width="80.44140625" style="9" customWidth="1"/>
    <col min="5389" max="5389" width="31.88671875" style="9" customWidth="1"/>
    <col min="5390" max="5390" width="28.44140625" style="9" customWidth="1"/>
    <col min="5391" max="5391" width="24.6640625" style="9" customWidth="1"/>
    <col min="5392" max="5392" width="33.5546875" style="9" customWidth="1"/>
    <col min="5393" max="5393" width="35.5546875" style="9" customWidth="1"/>
    <col min="5394" max="5632" width="10" style="9"/>
    <col min="5633" max="5633" width="6.77734375" style="9" customWidth="1"/>
    <col min="5634" max="5634" width="9.6640625" style="9" customWidth="1"/>
    <col min="5635" max="5635" width="10.6640625" style="9" customWidth="1"/>
    <col min="5636" max="5636" width="14.44140625" style="9" customWidth="1"/>
    <col min="5637" max="5637" width="17.21875" style="9" customWidth="1"/>
    <col min="5638" max="5638" width="16.5546875" style="9" customWidth="1"/>
    <col min="5639" max="5639" width="15.6640625" style="9" customWidth="1"/>
    <col min="5640" max="5640" width="12.77734375" style="9" customWidth="1"/>
    <col min="5641" max="5641" width="15.77734375" style="9" customWidth="1"/>
    <col min="5642" max="5642" width="16.109375" style="9" customWidth="1"/>
    <col min="5643" max="5643" width="15.77734375" style="9" customWidth="1"/>
    <col min="5644" max="5644" width="80.44140625" style="9" customWidth="1"/>
    <col min="5645" max="5645" width="31.88671875" style="9" customWidth="1"/>
    <col min="5646" max="5646" width="28.44140625" style="9" customWidth="1"/>
    <col min="5647" max="5647" width="24.6640625" style="9" customWidth="1"/>
    <col min="5648" max="5648" width="33.5546875" style="9" customWidth="1"/>
    <col min="5649" max="5649" width="35.5546875" style="9" customWidth="1"/>
    <col min="5650" max="5888" width="10" style="9"/>
    <col min="5889" max="5889" width="6.77734375" style="9" customWidth="1"/>
    <col min="5890" max="5890" width="9.6640625" style="9" customWidth="1"/>
    <col min="5891" max="5891" width="10.6640625" style="9" customWidth="1"/>
    <col min="5892" max="5892" width="14.44140625" style="9" customWidth="1"/>
    <col min="5893" max="5893" width="17.21875" style="9" customWidth="1"/>
    <col min="5894" max="5894" width="16.5546875" style="9" customWidth="1"/>
    <col min="5895" max="5895" width="15.6640625" style="9" customWidth="1"/>
    <col min="5896" max="5896" width="12.77734375" style="9" customWidth="1"/>
    <col min="5897" max="5897" width="15.77734375" style="9" customWidth="1"/>
    <col min="5898" max="5898" width="16.109375" style="9" customWidth="1"/>
    <col min="5899" max="5899" width="15.77734375" style="9" customWidth="1"/>
    <col min="5900" max="5900" width="80.44140625" style="9" customWidth="1"/>
    <col min="5901" max="5901" width="31.88671875" style="9" customWidth="1"/>
    <col min="5902" max="5902" width="28.44140625" style="9" customWidth="1"/>
    <col min="5903" max="5903" width="24.6640625" style="9" customWidth="1"/>
    <col min="5904" max="5904" width="33.5546875" style="9" customWidth="1"/>
    <col min="5905" max="5905" width="35.5546875" style="9" customWidth="1"/>
    <col min="5906" max="6144" width="10" style="9"/>
    <col min="6145" max="6145" width="6.77734375" style="9" customWidth="1"/>
    <col min="6146" max="6146" width="9.6640625" style="9" customWidth="1"/>
    <col min="6147" max="6147" width="10.6640625" style="9" customWidth="1"/>
    <col min="6148" max="6148" width="14.44140625" style="9" customWidth="1"/>
    <col min="6149" max="6149" width="17.21875" style="9" customWidth="1"/>
    <col min="6150" max="6150" width="16.5546875" style="9" customWidth="1"/>
    <col min="6151" max="6151" width="15.6640625" style="9" customWidth="1"/>
    <col min="6152" max="6152" width="12.77734375" style="9" customWidth="1"/>
    <col min="6153" max="6153" width="15.77734375" style="9" customWidth="1"/>
    <col min="6154" max="6154" width="16.109375" style="9" customWidth="1"/>
    <col min="6155" max="6155" width="15.77734375" style="9" customWidth="1"/>
    <col min="6156" max="6156" width="80.44140625" style="9" customWidth="1"/>
    <col min="6157" max="6157" width="31.88671875" style="9" customWidth="1"/>
    <col min="6158" max="6158" width="28.44140625" style="9" customWidth="1"/>
    <col min="6159" max="6159" width="24.6640625" style="9" customWidth="1"/>
    <col min="6160" max="6160" width="33.5546875" style="9" customWidth="1"/>
    <col min="6161" max="6161" width="35.5546875" style="9" customWidth="1"/>
    <col min="6162" max="6400" width="10" style="9"/>
    <col min="6401" max="6401" width="6.77734375" style="9" customWidth="1"/>
    <col min="6402" max="6402" width="9.6640625" style="9" customWidth="1"/>
    <col min="6403" max="6403" width="10.6640625" style="9" customWidth="1"/>
    <col min="6404" max="6404" width="14.44140625" style="9" customWidth="1"/>
    <col min="6405" max="6405" width="17.21875" style="9" customWidth="1"/>
    <col min="6406" max="6406" width="16.5546875" style="9" customWidth="1"/>
    <col min="6407" max="6407" width="15.6640625" style="9" customWidth="1"/>
    <col min="6408" max="6408" width="12.77734375" style="9" customWidth="1"/>
    <col min="6409" max="6409" width="15.77734375" style="9" customWidth="1"/>
    <col min="6410" max="6410" width="16.109375" style="9" customWidth="1"/>
    <col min="6411" max="6411" width="15.77734375" style="9" customWidth="1"/>
    <col min="6412" max="6412" width="80.44140625" style="9" customWidth="1"/>
    <col min="6413" max="6413" width="31.88671875" style="9" customWidth="1"/>
    <col min="6414" max="6414" width="28.44140625" style="9" customWidth="1"/>
    <col min="6415" max="6415" width="24.6640625" style="9" customWidth="1"/>
    <col min="6416" max="6416" width="33.5546875" style="9" customWidth="1"/>
    <col min="6417" max="6417" width="35.5546875" style="9" customWidth="1"/>
    <col min="6418" max="6656" width="10" style="9"/>
    <col min="6657" max="6657" width="6.77734375" style="9" customWidth="1"/>
    <col min="6658" max="6658" width="9.6640625" style="9" customWidth="1"/>
    <col min="6659" max="6659" width="10.6640625" style="9" customWidth="1"/>
    <col min="6660" max="6660" width="14.44140625" style="9" customWidth="1"/>
    <col min="6661" max="6661" width="17.21875" style="9" customWidth="1"/>
    <col min="6662" max="6662" width="16.5546875" style="9" customWidth="1"/>
    <col min="6663" max="6663" width="15.6640625" style="9" customWidth="1"/>
    <col min="6664" max="6664" width="12.77734375" style="9" customWidth="1"/>
    <col min="6665" max="6665" width="15.77734375" style="9" customWidth="1"/>
    <col min="6666" max="6666" width="16.109375" style="9" customWidth="1"/>
    <col min="6667" max="6667" width="15.77734375" style="9" customWidth="1"/>
    <col min="6668" max="6668" width="80.44140625" style="9" customWidth="1"/>
    <col min="6669" max="6669" width="31.88671875" style="9" customWidth="1"/>
    <col min="6670" max="6670" width="28.44140625" style="9" customWidth="1"/>
    <col min="6671" max="6671" width="24.6640625" style="9" customWidth="1"/>
    <col min="6672" max="6672" width="33.5546875" style="9" customWidth="1"/>
    <col min="6673" max="6673" width="35.5546875" style="9" customWidth="1"/>
    <col min="6674" max="6912" width="10" style="9"/>
    <col min="6913" max="6913" width="6.77734375" style="9" customWidth="1"/>
    <col min="6914" max="6914" width="9.6640625" style="9" customWidth="1"/>
    <col min="6915" max="6915" width="10.6640625" style="9" customWidth="1"/>
    <col min="6916" max="6916" width="14.44140625" style="9" customWidth="1"/>
    <col min="6917" max="6917" width="17.21875" style="9" customWidth="1"/>
    <col min="6918" max="6918" width="16.5546875" style="9" customWidth="1"/>
    <col min="6919" max="6919" width="15.6640625" style="9" customWidth="1"/>
    <col min="6920" max="6920" width="12.77734375" style="9" customWidth="1"/>
    <col min="6921" max="6921" width="15.77734375" style="9" customWidth="1"/>
    <col min="6922" max="6922" width="16.109375" style="9" customWidth="1"/>
    <col min="6923" max="6923" width="15.77734375" style="9" customWidth="1"/>
    <col min="6924" max="6924" width="80.44140625" style="9" customWidth="1"/>
    <col min="6925" max="6925" width="31.88671875" style="9" customWidth="1"/>
    <col min="6926" max="6926" width="28.44140625" style="9" customWidth="1"/>
    <col min="6927" max="6927" width="24.6640625" style="9" customWidth="1"/>
    <col min="6928" max="6928" width="33.5546875" style="9" customWidth="1"/>
    <col min="6929" max="6929" width="35.5546875" style="9" customWidth="1"/>
    <col min="6930" max="7168" width="10" style="9"/>
    <col min="7169" max="7169" width="6.77734375" style="9" customWidth="1"/>
    <col min="7170" max="7170" width="9.6640625" style="9" customWidth="1"/>
    <col min="7171" max="7171" width="10.6640625" style="9" customWidth="1"/>
    <col min="7172" max="7172" width="14.44140625" style="9" customWidth="1"/>
    <col min="7173" max="7173" width="17.21875" style="9" customWidth="1"/>
    <col min="7174" max="7174" width="16.5546875" style="9" customWidth="1"/>
    <col min="7175" max="7175" width="15.6640625" style="9" customWidth="1"/>
    <col min="7176" max="7176" width="12.77734375" style="9" customWidth="1"/>
    <col min="7177" max="7177" width="15.77734375" style="9" customWidth="1"/>
    <col min="7178" max="7178" width="16.109375" style="9" customWidth="1"/>
    <col min="7179" max="7179" width="15.77734375" style="9" customWidth="1"/>
    <col min="7180" max="7180" width="80.44140625" style="9" customWidth="1"/>
    <col min="7181" max="7181" width="31.88671875" style="9" customWidth="1"/>
    <col min="7182" max="7182" width="28.44140625" style="9" customWidth="1"/>
    <col min="7183" max="7183" width="24.6640625" style="9" customWidth="1"/>
    <col min="7184" max="7184" width="33.5546875" style="9" customWidth="1"/>
    <col min="7185" max="7185" width="35.5546875" style="9" customWidth="1"/>
    <col min="7186" max="7424" width="10" style="9"/>
    <col min="7425" max="7425" width="6.77734375" style="9" customWidth="1"/>
    <col min="7426" max="7426" width="9.6640625" style="9" customWidth="1"/>
    <col min="7427" max="7427" width="10.6640625" style="9" customWidth="1"/>
    <col min="7428" max="7428" width="14.44140625" style="9" customWidth="1"/>
    <col min="7429" max="7429" width="17.21875" style="9" customWidth="1"/>
    <col min="7430" max="7430" width="16.5546875" style="9" customWidth="1"/>
    <col min="7431" max="7431" width="15.6640625" style="9" customWidth="1"/>
    <col min="7432" max="7432" width="12.77734375" style="9" customWidth="1"/>
    <col min="7433" max="7433" width="15.77734375" style="9" customWidth="1"/>
    <col min="7434" max="7434" width="16.109375" style="9" customWidth="1"/>
    <col min="7435" max="7435" width="15.77734375" style="9" customWidth="1"/>
    <col min="7436" max="7436" width="80.44140625" style="9" customWidth="1"/>
    <col min="7437" max="7437" width="31.88671875" style="9" customWidth="1"/>
    <col min="7438" max="7438" width="28.44140625" style="9" customWidth="1"/>
    <col min="7439" max="7439" width="24.6640625" style="9" customWidth="1"/>
    <col min="7440" max="7440" width="33.5546875" style="9" customWidth="1"/>
    <col min="7441" max="7441" width="35.5546875" style="9" customWidth="1"/>
    <col min="7442" max="7680" width="10" style="9"/>
    <col min="7681" max="7681" width="6.77734375" style="9" customWidth="1"/>
    <col min="7682" max="7682" width="9.6640625" style="9" customWidth="1"/>
    <col min="7683" max="7683" width="10.6640625" style="9" customWidth="1"/>
    <col min="7684" max="7684" width="14.44140625" style="9" customWidth="1"/>
    <col min="7685" max="7685" width="17.21875" style="9" customWidth="1"/>
    <col min="7686" max="7686" width="16.5546875" style="9" customWidth="1"/>
    <col min="7687" max="7687" width="15.6640625" style="9" customWidth="1"/>
    <col min="7688" max="7688" width="12.77734375" style="9" customWidth="1"/>
    <col min="7689" max="7689" width="15.77734375" style="9" customWidth="1"/>
    <col min="7690" max="7690" width="16.109375" style="9" customWidth="1"/>
    <col min="7691" max="7691" width="15.77734375" style="9" customWidth="1"/>
    <col min="7692" max="7692" width="80.44140625" style="9" customWidth="1"/>
    <col min="7693" max="7693" width="31.88671875" style="9" customWidth="1"/>
    <col min="7694" max="7694" width="28.44140625" style="9" customWidth="1"/>
    <col min="7695" max="7695" width="24.6640625" style="9" customWidth="1"/>
    <col min="7696" max="7696" width="33.5546875" style="9" customWidth="1"/>
    <col min="7697" max="7697" width="35.5546875" style="9" customWidth="1"/>
    <col min="7698" max="7936" width="10" style="9"/>
    <col min="7937" max="7937" width="6.77734375" style="9" customWidth="1"/>
    <col min="7938" max="7938" width="9.6640625" style="9" customWidth="1"/>
    <col min="7939" max="7939" width="10.6640625" style="9" customWidth="1"/>
    <col min="7940" max="7940" width="14.44140625" style="9" customWidth="1"/>
    <col min="7941" max="7941" width="17.21875" style="9" customWidth="1"/>
    <col min="7942" max="7942" width="16.5546875" style="9" customWidth="1"/>
    <col min="7943" max="7943" width="15.6640625" style="9" customWidth="1"/>
    <col min="7944" max="7944" width="12.77734375" style="9" customWidth="1"/>
    <col min="7945" max="7945" width="15.77734375" style="9" customWidth="1"/>
    <col min="7946" max="7946" width="16.109375" style="9" customWidth="1"/>
    <col min="7947" max="7947" width="15.77734375" style="9" customWidth="1"/>
    <col min="7948" max="7948" width="80.44140625" style="9" customWidth="1"/>
    <col min="7949" max="7949" width="31.88671875" style="9" customWidth="1"/>
    <col min="7950" max="7950" width="28.44140625" style="9" customWidth="1"/>
    <col min="7951" max="7951" width="24.6640625" style="9" customWidth="1"/>
    <col min="7952" max="7952" width="33.5546875" style="9" customWidth="1"/>
    <col min="7953" max="7953" width="35.5546875" style="9" customWidth="1"/>
    <col min="7954" max="8192" width="10" style="9"/>
    <col min="8193" max="8193" width="6.77734375" style="9" customWidth="1"/>
    <col min="8194" max="8194" width="9.6640625" style="9" customWidth="1"/>
    <col min="8195" max="8195" width="10.6640625" style="9" customWidth="1"/>
    <col min="8196" max="8196" width="14.44140625" style="9" customWidth="1"/>
    <col min="8197" max="8197" width="17.21875" style="9" customWidth="1"/>
    <col min="8198" max="8198" width="16.5546875" style="9" customWidth="1"/>
    <col min="8199" max="8199" width="15.6640625" style="9" customWidth="1"/>
    <col min="8200" max="8200" width="12.77734375" style="9" customWidth="1"/>
    <col min="8201" max="8201" width="15.77734375" style="9" customWidth="1"/>
    <col min="8202" max="8202" width="16.109375" style="9" customWidth="1"/>
    <col min="8203" max="8203" width="15.77734375" style="9" customWidth="1"/>
    <col min="8204" max="8204" width="80.44140625" style="9" customWidth="1"/>
    <col min="8205" max="8205" width="31.88671875" style="9" customWidth="1"/>
    <col min="8206" max="8206" width="28.44140625" style="9" customWidth="1"/>
    <col min="8207" max="8207" width="24.6640625" style="9" customWidth="1"/>
    <col min="8208" max="8208" width="33.5546875" style="9" customWidth="1"/>
    <col min="8209" max="8209" width="35.5546875" style="9" customWidth="1"/>
    <col min="8210" max="8448" width="10" style="9"/>
    <col min="8449" max="8449" width="6.77734375" style="9" customWidth="1"/>
    <col min="8450" max="8450" width="9.6640625" style="9" customWidth="1"/>
    <col min="8451" max="8451" width="10.6640625" style="9" customWidth="1"/>
    <col min="8452" max="8452" width="14.44140625" style="9" customWidth="1"/>
    <col min="8453" max="8453" width="17.21875" style="9" customWidth="1"/>
    <col min="8454" max="8454" width="16.5546875" style="9" customWidth="1"/>
    <col min="8455" max="8455" width="15.6640625" style="9" customWidth="1"/>
    <col min="8456" max="8456" width="12.77734375" style="9" customWidth="1"/>
    <col min="8457" max="8457" width="15.77734375" style="9" customWidth="1"/>
    <col min="8458" max="8458" width="16.109375" style="9" customWidth="1"/>
    <col min="8459" max="8459" width="15.77734375" style="9" customWidth="1"/>
    <col min="8460" max="8460" width="80.44140625" style="9" customWidth="1"/>
    <col min="8461" max="8461" width="31.88671875" style="9" customWidth="1"/>
    <col min="8462" max="8462" width="28.44140625" style="9" customWidth="1"/>
    <col min="8463" max="8463" width="24.6640625" style="9" customWidth="1"/>
    <col min="8464" max="8464" width="33.5546875" style="9" customWidth="1"/>
    <col min="8465" max="8465" width="35.5546875" style="9" customWidth="1"/>
    <col min="8466" max="8704" width="10" style="9"/>
    <col min="8705" max="8705" width="6.77734375" style="9" customWidth="1"/>
    <col min="8706" max="8706" width="9.6640625" style="9" customWidth="1"/>
    <col min="8707" max="8707" width="10.6640625" style="9" customWidth="1"/>
    <col min="8708" max="8708" width="14.44140625" style="9" customWidth="1"/>
    <col min="8709" max="8709" width="17.21875" style="9" customWidth="1"/>
    <col min="8710" max="8710" width="16.5546875" style="9" customWidth="1"/>
    <col min="8711" max="8711" width="15.6640625" style="9" customWidth="1"/>
    <col min="8712" max="8712" width="12.77734375" style="9" customWidth="1"/>
    <col min="8713" max="8713" width="15.77734375" style="9" customWidth="1"/>
    <col min="8714" max="8714" width="16.109375" style="9" customWidth="1"/>
    <col min="8715" max="8715" width="15.77734375" style="9" customWidth="1"/>
    <col min="8716" max="8716" width="80.44140625" style="9" customWidth="1"/>
    <col min="8717" max="8717" width="31.88671875" style="9" customWidth="1"/>
    <col min="8718" max="8718" width="28.44140625" style="9" customWidth="1"/>
    <col min="8719" max="8719" width="24.6640625" style="9" customWidth="1"/>
    <col min="8720" max="8720" width="33.5546875" style="9" customWidth="1"/>
    <col min="8721" max="8721" width="35.5546875" style="9" customWidth="1"/>
    <col min="8722" max="8960" width="10" style="9"/>
    <col min="8961" max="8961" width="6.77734375" style="9" customWidth="1"/>
    <col min="8962" max="8962" width="9.6640625" style="9" customWidth="1"/>
    <col min="8963" max="8963" width="10.6640625" style="9" customWidth="1"/>
    <col min="8964" max="8964" width="14.44140625" style="9" customWidth="1"/>
    <col min="8965" max="8965" width="17.21875" style="9" customWidth="1"/>
    <col min="8966" max="8966" width="16.5546875" style="9" customWidth="1"/>
    <col min="8967" max="8967" width="15.6640625" style="9" customWidth="1"/>
    <col min="8968" max="8968" width="12.77734375" style="9" customWidth="1"/>
    <col min="8969" max="8969" width="15.77734375" style="9" customWidth="1"/>
    <col min="8970" max="8970" width="16.109375" style="9" customWidth="1"/>
    <col min="8971" max="8971" width="15.77734375" style="9" customWidth="1"/>
    <col min="8972" max="8972" width="80.44140625" style="9" customWidth="1"/>
    <col min="8973" max="8973" width="31.88671875" style="9" customWidth="1"/>
    <col min="8974" max="8974" width="28.44140625" style="9" customWidth="1"/>
    <col min="8975" max="8975" width="24.6640625" style="9" customWidth="1"/>
    <col min="8976" max="8976" width="33.5546875" style="9" customWidth="1"/>
    <col min="8977" max="8977" width="35.5546875" style="9" customWidth="1"/>
    <col min="8978" max="9216" width="10" style="9"/>
    <col min="9217" max="9217" width="6.77734375" style="9" customWidth="1"/>
    <col min="9218" max="9218" width="9.6640625" style="9" customWidth="1"/>
    <col min="9219" max="9219" width="10.6640625" style="9" customWidth="1"/>
    <col min="9220" max="9220" width="14.44140625" style="9" customWidth="1"/>
    <col min="9221" max="9221" width="17.21875" style="9" customWidth="1"/>
    <col min="9222" max="9222" width="16.5546875" style="9" customWidth="1"/>
    <col min="9223" max="9223" width="15.6640625" style="9" customWidth="1"/>
    <col min="9224" max="9224" width="12.77734375" style="9" customWidth="1"/>
    <col min="9225" max="9225" width="15.77734375" style="9" customWidth="1"/>
    <col min="9226" max="9226" width="16.109375" style="9" customWidth="1"/>
    <col min="9227" max="9227" width="15.77734375" style="9" customWidth="1"/>
    <col min="9228" max="9228" width="80.44140625" style="9" customWidth="1"/>
    <col min="9229" max="9229" width="31.88671875" style="9" customWidth="1"/>
    <col min="9230" max="9230" width="28.44140625" style="9" customWidth="1"/>
    <col min="9231" max="9231" width="24.6640625" style="9" customWidth="1"/>
    <col min="9232" max="9232" width="33.5546875" style="9" customWidth="1"/>
    <col min="9233" max="9233" width="35.5546875" style="9" customWidth="1"/>
    <col min="9234" max="9472" width="10" style="9"/>
    <col min="9473" max="9473" width="6.77734375" style="9" customWidth="1"/>
    <col min="9474" max="9474" width="9.6640625" style="9" customWidth="1"/>
    <col min="9475" max="9475" width="10.6640625" style="9" customWidth="1"/>
    <col min="9476" max="9476" width="14.44140625" style="9" customWidth="1"/>
    <col min="9477" max="9477" width="17.21875" style="9" customWidth="1"/>
    <col min="9478" max="9478" width="16.5546875" style="9" customWidth="1"/>
    <col min="9479" max="9479" width="15.6640625" style="9" customWidth="1"/>
    <col min="9480" max="9480" width="12.77734375" style="9" customWidth="1"/>
    <col min="9481" max="9481" width="15.77734375" style="9" customWidth="1"/>
    <col min="9482" max="9482" width="16.109375" style="9" customWidth="1"/>
    <col min="9483" max="9483" width="15.77734375" style="9" customWidth="1"/>
    <col min="9484" max="9484" width="80.44140625" style="9" customWidth="1"/>
    <col min="9485" max="9485" width="31.88671875" style="9" customWidth="1"/>
    <col min="9486" max="9486" width="28.44140625" style="9" customWidth="1"/>
    <col min="9487" max="9487" width="24.6640625" style="9" customWidth="1"/>
    <col min="9488" max="9488" width="33.5546875" style="9" customWidth="1"/>
    <col min="9489" max="9489" width="35.5546875" style="9" customWidth="1"/>
    <col min="9490" max="9728" width="10" style="9"/>
    <col min="9729" max="9729" width="6.77734375" style="9" customWidth="1"/>
    <col min="9730" max="9730" width="9.6640625" style="9" customWidth="1"/>
    <col min="9731" max="9731" width="10.6640625" style="9" customWidth="1"/>
    <col min="9732" max="9732" width="14.44140625" style="9" customWidth="1"/>
    <col min="9733" max="9733" width="17.21875" style="9" customWidth="1"/>
    <col min="9734" max="9734" width="16.5546875" style="9" customWidth="1"/>
    <col min="9735" max="9735" width="15.6640625" style="9" customWidth="1"/>
    <col min="9736" max="9736" width="12.77734375" style="9" customWidth="1"/>
    <col min="9737" max="9737" width="15.77734375" style="9" customWidth="1"/>
    <col min="9738" max="9738" width="16.109375" style="9" customWidth="1"/>
    <col min="9739" max="9739" width="15.77734375" style="9" customWidth="1"/>
    <col min="9740" max="9740" width="80.44140625" style="9" customWidth="1"/>
    <col min="9741" max="9741" width="31.88671875" style="9" customWidth="1"/>
    <col min="9742" max="9742" width="28.44140625" style="9" customWidth="1"/>
    <col min="9743" max="9743" width="24.6640625" style="9" customWidth="1"/>
    <col min="9744" max="9744" width="33.5546875" style="9" customWidth="1"/>
    <col min="9745" max="9745" width="35.5546875" style="9" customWidth="1"/>
    <col min="9746" max="9984" width="10" style="9"/>
    <col min="9985" max="9985" width="6.77734375" style="9" customWidth="1"/>
    <col min="9986" max="9986" width="9.6640625" style="9" customWidth="1"/>
    <col min="9987" max="9987" width="10.6640625" style="9" customWidth="1"/>
    <col min="9988" max="9988" width="14.44140625" style="9" customWidth="1"/>
    <col min="9989" max="9989" width="17.21875" style="9" customWidth="1"/>
    <col min="9990" max="9990" width="16.5546875" style="9" customWidth="1"/>
    <col min="9991" max="9991" width="15.6640625" style="9" customWidth="1"/>
    <col min="9992" max="9992" width="12.77734375" style="9" customWidth="1"/>
    <col min="9993" max="9993" width="15.77734375" style="9" customWidth="1"/>
    <col min="9994" max="9994" width="16.109375" style="9" customWidth="1"/>
    <col min="9995" max="9995" width="15.77734375" style="9" customWidth="1"/>
    <col min="9996" max="9996" width="80.44140625" style="9" customWidth="1"/>
    <col min="9997" max="9997" width="31.88671875" style="9" customWidth="1"/>
    <col min="9998" max="9998" width="28.44140625" style="9" customWidth="1"/>
    <col min="9999" max="9999" width="24.6640625" style="9" customWidth="1"/>
    <col min="10000" max="10000" width="33.5546875" style="9" customWidth="1"/>
    <col min="10001" max="10001" width="35.5546875" style="9" customWidth="1"/>
    <col min="10002" max="10240" width="10" style="9"/>
    <col min="10241" max="10241" width="6.77734375" style="9" customWidth="1"/>
    <col min="10242" max="10242" width="9.6640625" style="9" customWidth="1"/>
    <col min="10243" max="10243" width="10.6640625" style="9" customWidth="1"/>
    <col min="10244" max="10244" width="14.44140625" style="9" customWidth="1"/>
    <col min="10245" max="10245" width="17.21875" style="9" customWidth="1"/>
    <col min="10246" max="10246" width="16.5546875" style="9" customWidth="1"/>
    <col min="10247" max="10247" width="15.6640625" style="9" customWidth="1"/>
    <col min="10248" max="10248" width="12.77734375" style="9" customWidth="1"/>
    <col min="10249" max="10249" width="15.77734375" style="9" customWidth="1"/>
    <col min="10250" max="10250" width="16.109375" style="9" customWidth="1"/>
    <col min="10251" max="10251" width="15.77734375" style="9" customWidth="1"/>
    <col min="10252" max="10252" width="80.44140625" style="9" customWidth="1"/>
    <col min="10253" max="10253" width="31.88671875" style="9" customWidth="1"/>
    <col min="10254" max="10254" width="28.44140625" style="9" customWidth="1"/>
    <col min="10255" max="10255" width="24.6640625" style="9" customWidth="1"/>
    <col min="10256" max="10256" width="33.5546875" style="9" customWidth="1"/>
    <col min="10257" max="10257" width="35.5546875" style="9" customWidth="1"/>
    <col min="10258" max="10496" width="10" style="9"/>
    <col min="10497" max="10497" width="6.77734375" style="9" customWidth="1"/>
    <col min="10498" max="10498" width="9.6640625" style="9" customWidth="1"/>
    <col min="10499" max="10499" width="10.6640625" style="9" customWidth="1"/>
    <col min="10500" max="10500" width="14.44140625" style="9" customWidth="1"/>
    <col min="10501" max="10501" width="17.21875" style="9" customWidth="1"/>
    <col min="10502" max="10502" width="16.5546875" style="9" customWidth="1"/>
    <col min="10503" max="10503" width="15.6640625" style="9" customWidth="1"/>
    <col min="10504" max="10504" width="12.77734375" style="9" customWidth="1"/>
    <col min="10505" max="10505" width="15.77734375" style="9" customWidth="1"/>
    <col min="10506" max="10506" width="16.109375" style="9" customWidth="1"/>
    <col min="10507" max="10507" width="15.77734375" style="9" customWidth="1"/>
    <col min="10508" max="10508" width="80.44140625" style="9" customWidth="1"/>
    <col min="10509" max="10509" width="31.88671875" style="9" customWidth="1"/>
    <col min="10510" max="10510" width="28.44140625" style="9" customWidth="1"/>
    <col min="10511" max="10511" width="24.6640625" style="9" customWidth="1"/>
    <col min="10512" max="10512" width="33.5546875" style="9" customWidth="1"/>
    <col min="10513" max="10513" width="35.5546875" style="9" customWidth="1"/>
    <col min="10514" max="10752" width="10" style="9"/>
    <col min="10753" max="10753" width="6.77734375" style="9" customWidth="1"/>
    <col min="10754" max="10754" width="9.6640625" style="9" customWidth="1"/>
    <col min="10755" max="10755" width="10.6640625" style="9" customWidth="1"/>
    <col min="10756" max="10756" width="14.44140625" style="9" customWidth="1"/>
    <col min="10757" max="10757" width="17.21875" style="9" customWidth="1"/>
    <col min="10758" max="10758" width="16.5546875" style="9" customWidth="1"/>
    <col min="10759" max="10759" width="15.6640625" style="9" customWidth="1"/>
    <col min="10760" max="10760" width="12.77734375" style="9" customWidth="1"/>
    <col min="10761" max="10761" width="15.77734375" style="9" customWidth="1"/>
    <col min="10762" max="10762" width="16.109375" style="9" customWidth="1"/>
    <col min="10763" max="10763" width="15.77734375" style="9" customWidth="1"/>
    <col min="10764" max="10764" width="80.44140625" style="9" customWidth="1"/>
    <col min="10765" max="10765" width="31.88671875" style="9" customWidth="1"/>
    <col min="10766" max="10766" width="28.44140625" style="9" customWidth="1"/>
    <col min="10767" max="10767" width="24.6640625" style="9" customWidth="1"/>
    <col min="10768" max="10768" width="33.5546875" style="9" customWidth="1"/>
    <col min="10769" max="10769" width="35.5546875" style="9" customWidth="1"/>
    <col min="10770" max="11008" width="10" style="9"/>
    <col min="11009" max="11009" width="6.77734375" style="9" customWidth="1"/>
    <col min="11010" max="11010" width="9.6640625" style="9" customWidth="1"/>
    <col min="11011" max="11011" width="10.6640625" style="9" customWidth="1"/>
    <col min="11012" max="11012" width="14.44140625" style="9" customWidth="1"/>
    <col min="11013" max="11013" width="17.21875" style="9" customWidth="1"/>
    <col min="11014" max="11014" width="16.5546875" style="9" customWidth="1"/>
    <col min="11015" max="11015" width="15.6640625" style="9" customWidth="1"/>
    <col min="11016" max="11016" width="12.77734375" style="9" customWidth="1"/>
    <col min="11017" max="11017" width="15.77734375" style="9" customWidth="1"/>
    <col min="11018" max="11018" width="16.109375" style="9" customWidth="1"/>
    <col min="11019" max="11019" width="15.77734375" style="9" customWidth="1"/>
    <col min="11020" max="11020" width="80.44140625" style="9" customWidth="1"/>
    <col min="11021" max="11021" width="31.88671875" style="9" customWidth="1"/>
    <col min="11022" max="11022" width="28.44140625" style="9" customWidth="1"/>
    <col min="11023" max="11023" width="24.6640625" style="9" customWidth="1"/>
    <col min="11024" max="11024" width="33.5546875" style="9" customWidth="1"/>
    <col min="11025" max="11025" width="35.5546875" style="9" customWidth="1"/>
    <col min="11026" max="11264" width="10" style="9"/>
    <col min="11265" max="11265" width="6.77734375" style="9" customWidth="1"/>
    <col min="11266" max="11266" width="9.6640625" style="9" customWidth="1"/>
    <col min="11267" max="11267" width="10.6640625" style="9" customWidth="1"/>
    <col min="11268" max="11268" width="14.44140625" style="9" customWidth="1"/>
    <col min="11269" max="11269" width="17.21875" style="9" customWidth="1"/>
    <col min="11270" max="11270" width="16.5546875" style="9" customWidth="1"/>
    <col min="11271" max="11271" width="15.6640625" style="9" customWidth="1"/>
    <col min="11272" max="11272" width="12.77734375" style="9" customWidth="1"/>
    <col min="11273" max="11273" width="15.77734375" style="9" customWidth="1"/>
    <col min="11274" max="11274" width="16.109375" style="9" customWidth="1"/>
    <col min="11275" max="11275" width="15.77734375" style="9" customWidth="1"/>
    <col min="11276" max="11276" width="80.44140625" style="9" customWidth="1"/>
    <col min="11277" max="11277" width="31.88671875" style="9" customWidth="1"/>
    <col min="11278" max="11278" width="28.44140625" style="9" customWidth="1"/>
    <col min="11279" max="11279" width="24.6640625" style="9" customWidth="1"/>
    <col min="11280" max="11280" width="33.5546875" style="9" customWidth="1"/>
    <col min="11281" max="11281" width="35.5546875" style="9" customWidth="1"/>
    <col min="11282" max="11520" width="10" style="9"/>
    <col min="11521" max="11521" width="6.77734375" style="9" customWidth="1"/>
    <col min="11522" max="11522" width="9.6640625" style="9" customWidth="1"/>
    <col min="11523" max="11523" width="10.6640625" style="9" customWidth="1"/>
    <col min="11524" max="11524" width="14.44140625" style="9" customWidth="1"/>
    <col min="11525" max="11525" width="17.21875" style="9" customWidth="1"/>
    <col min="11526" max="11526" width="16.5546875" style="9" customWidth="1"/>
    <col min="11527" max="11527" width="15.6640625" style="9" customWidth="1"/>
    <col min="11528" max="11528" width="12.77734375" style="9" customWidth="1"/>
    <col min="11529" max="11529" width="15.77734375" style="9" customWidth="1"/>
    <col min="11530" max="11530" width="16.109375" style="9" customWidth="1"/>
    <col min="11531" max="11531" width="15.77734375" style="9" customWidth="1"/>
    <col min="11532" max="11532" width="80.44140625" style="9" customWidth="1"/>
    <col min="11533" max="11533" width="31.88671875" style="9" customWidth="1"/>
    <col min="11534" max="11534" width="28.44140625" style="9" customWidth="1"/>
    <col min="11535" max="11535" width="24.6640625" style="9" customWidth="1"/>
    <col min="11536" max="11536" width="33.5546875" style="9" customWidth="1"/>
    <col min="11537" max="11537" width="35.5546875" style="9" customWidth="1"/>
    <col min="11538" max="11776" width="10" style="9"/>
    <col min="11777" max="11777" width="6.77734375" style="9" customWidth="1"/>
    <col min="11778" max="11778" width="9.6640625" style="9" customWidth="1"/>
    <col min="11779" max="11779" width="10.6640625" style="9" customWidth="1"/>
    <col min="11780" max="11780" width="14.44140625" style="9" customWidth="1"/>
    <col min="11781" max="11781" width="17.21875" style="9" customWidth="1"/>
    <col min="11782" max="11782" width="16.5546875" style="9" customWidth="1"/>
    <col min="11783" max="11783" width="15.6640625" style="9" customWidth="1"/>
    <col min="11784" max="11784" width="12.77734375" style="9" customWidth="1"/>
    <col min="11785" max="11785" width="15.77734375" style="9" customWidth="1"/>
    <col min="11786" max="11786" width="16.109375" style="9" customWidth="1"/>
    <col min="11787" max="11787" width="15.77734375" style="9" customWidth="1"/>
    <col min="11788" max="11788" width="80.44140625" style="9" customWidth="1"/>
    <col min="11789" max="11789" width="31.88671875" style="9" customWidth="1"/>
    <col min="11790" max="11790" width="28.44140625" style="9" customWidth="1"/>
    <col min="11791" max="11791" width="24.6640625" style="9" customWidth="1"/>
    <col min="11792" max="11792" width="33.5546875" style="9" customWidth="1"/>
    <col min="11793" max="11793" width="35.5546875" style="9" customWidth="1"/>
    <col min="11794" max="12032" width="10" style="9"/>
    <col min="12033" max="12033" width="6.77734375" style="9" customWidth="1"/>
    <col min="12034" max="12034" width="9.6640625" style="9" customWidth="1"/>
    <col min="12035" max="12035" width="10.6640625" style="9" customWidth="1"/>
    <col min="12036" max="12036" width="14.44140625" style="9" customWidth="1"/>
    <col min="12037" max="12037" width="17.21875" style="9" customWidth="1"/>
    <col min="12038" max="12038" width="16.5546875" style="9" customWidth="1"/>
    <col min="12039" max="12039" width="15.6640625" style="9" customWidth="1"/>
    <col min="12040" max="12040" width="12.77734375" style="9" customWidth="1"/>
    <col min="12041" max="12041" width="15.77734375" style="9" customWidth="1"/>
    <col min="12042" max="12042" width="16.109375" style="9" customWidth="1"/>
    <col min="12043" max="12043" width="15.77734375" style="9" customWidth="1"/>
    <col min="12044" max="12044" width="80.44140625" style="9" customWidth="1"/>
    <col min="12045" max="12045" width="31.88671875" style="9" customWidth="1"/>
    <col min="12046" max="12046" width="28.44140625" style="9" customWidth="1"/>
    <col min="12047" max="12047" width="24.6640625" style="9" customWidth="1"/>
    <col min="12048" max="12048" width="33.5546875" style="9" customWidth="1"/>
    <col min="12049" max="12049" width="35.5546875" style="9" customWidth="1"/>
    <col min="12050" max="12288" width="10" style="9"/>
    <col min="12289" max="12289" width="6.77734375" style="9" customWidth="1"/>
    <col min="12290" max="12290" width="9.6640625" style="9" customWidth="1"/>
    <col min="12291" max="12291" width="10.6640625" style="9" customWidth="1"/>
    <col min="12292" max="12292" width="14.44140625" style="9" customWidth="1"/>
    <col min="12293" max="12293" width="17.21875" style="9" customWidth="1"/>
    <col min="12294" max="12294" width="16.5546875" style="9" customWidth="1"/>
    <col min="12295" max="12295" width="15.6640625" style="9" customWidth="1"/>
    <col min="12296" max="12296" width="12.77734375" style="9" customWidth="1"/>
    <col min="12297" max="12297" width="15.77734375" style="9" customWidth="1"/>
    <col min="12298" max="12298" width="16.109375" style="9" customWidth="1"/>
    <col min="12299" max="12299" width="15.77734375" style="9" customWidth="1"/>
    <col min="12300" max="12300" width="80.44140625" style="9" customWidth="1"/>
    <col min="12301" max="12301" width="31.88671875" style="9" customWidth="1"/>
    <col min="12302" max="12302" width="28.44140625" style="9" customWidth="1"/>
    <col min="12303" max="12303" width="24.6640625" style="9" customWidth="1"/>
    <col min="12304" max="12304" width="33.5546875" style="9" customWidth="1"/>
    <col min="12305" max="12305" width="35.5546875" style="9" customWidth="1"/>
    <col min="12306" max="12544" width="10" style="9"/>
    <col min="12545" max="12545" width="6.77734375" style="9" customWidth="1"/>
    <col min="12546" max="12546" width="9.6640625" style="9" customWidth="1"/>
    <col min="12547" max="12547" width="10.6640625" style="9" customWidth="1"/>
    <col min="12548" max="12548" width="14.44140625" style="9" customWidth="1"/>
    <col min="12549" max="12549" width="17.21875" style="9" customWidth="1"/>
    <col min="12550" max="12550" width="16.5546875" style="9" customWidth="1"/>
    <col min="12551" max="12551" width="15.6640625" style="9" customWidth="1"/>
    <col min="12552" max="12552" width="12.77734375" style="9" customWidth="1"/>
    <col min="12553" max="12553" width="15.77734375" style="9" customWidth="1"/>
    <col min="12554" max="12554" width="16.109375" style="9" customWidth="1"/>
    <col min="12555" max="12555" width="15.77734375" style="9" customWidth="1"/>
    <col min="12556" max="12556" width="80.44140625" style="9" customWidth="1"/>
    <col min="12557" max="12557" width="31.88671875" style="9" customWidth="1"/>
    <col min="12558" max="12558" width="28.44140625" style="9" customWidth="1"/>
    <col min="12559" max="12559" width="24.6640625" style="9" customWidth="1"/>
    <col min="12560" max="12560" width="33.5546875" style="9" customWidth="1"/>
    <col min="12561" max="12561" width="35.5546875" style="9" customWidth="1"/>
    <col min="12562" max="12800" width="10" style="9"/>
    <col min="12801" max="12801" width="6.77734375" style="9" customWidth="1"/>
    <col min="12802" max="12802" width="9.6640625" style="9" customWidth="1"/>
    <col min="12803" max="12803" width="10.6640625" style="9" customWidth="1"/>
    <col min="12804" max="12804" width="14.44140625" style="9" customWidth="1"/>
    <col min="12805" max="12805" width="17.21875" style="9" customWidth="1"/>
    <col min="12806" max="12806" width="16.5546875" style="9" customWidth="1"/>
    <col min="12807" max="12807" width="15.6640625" style="9" customWidth="1"/>
    <col min="12808" max="12808" width="12.77734375" style="9" customWidth="1"/>
    <col min="12809" max="12809" width="15.77734375" style="9" customWidth="1"/>
    <col min="12810" max="12810" width="16.109375" style="9" customWidth="1"/>
    <col min="12811" max="12811" width="15.77734375" style="9" customWidth="1"/>
    <col min="12812" max="12812" width="80.44140625" style="9" customWidth="1"/>
    <col min="12813" max="12813" width="31.88671875" style="9" customWidth="1"/>
    <col min="12814" max="12814" width="28.44140625" style="9" customWidth="1"/>
    <col min="12815" max="12815" width="24.6640625" style="9" customWidth="1"/>
    <col min="12816" max="12816" width="33.5546875" style="9" customWidth="1"/>
    <col min="12817" max="12817" width="35.5546875" style="9" customWidth="1"/>
    <col min="12818" max="13056" width="10" style="9"/>
    <col min="13057" max="13057" width="6.77734375" style="9" customWidth="1"/>
    <col min="13058" max="13058" width="9.6640625" style="9" customWidth="1"/>
    <col min="13059" max="13059" width="10.6640625" style="9" customWidth="1"/>
    <col min="13060" max="13060" width="14.44140625" style="9" customWidth="1"/>
    <col min="13061" max="13061" width="17.21875" style="9" customWidth="1"/>
    <col min="13062" max="13062" width="16.5546875" style="9" customWidth="1"/>
    <col min="13063" max="13063" width="15.6640625" style="9" customWidth="1"/>
    <col min="13064" max="13064" width="12.77734375" style="9" customWidth="1"/>
    <col min="13065" max="13065" width="15.77734375" style="9" customWidth="1"/>
    <col min="13066" max="13066" width="16.109375" style="9" customWidth="1"/>
    <col min="13067" max="13067" width="15.77734375" style="9" customWidth="1"/>
    <col min="13068" max="13068" width="80.44140625" style="9" customWidth="1"/>
    <col min="13069" max="13069" width="31.88671875" style="9" customWidth="1"/>
    <col min="13070" max="13070" width="28.44140625" style="9" customWidth="1"/>
    <col min="13071" max="13071" width="24.6640625" style="9" customWidth="1"/>
    <col min="13072" max="13072" width="33.5546875" style="9" customWidth="1"/>
    <col min="13073" max="13073" width="35.5546875" style="9" customWidth="1"/>
    <col min="13074" max="13312" width="10" style="9"/>
    <col min="13313" max="13313" width="6.77734375" style="9" customWidth="1"/>
    <col min="13314" max="13314" width="9.6640625" style="9" customWidth="1"/>
    <col min="13315" max="13315" width="10.6640625" style="9" customWidth="1"/>
    <col min="13316" max="13316" width="14.44140625" style="9" customWidth="1"/>
    <col min="13317" max="13317" width="17.21875" style="9" customWidth="1"/>
    <col min="13318" max="13318" width="16.5546875" style="9" customWidth="1"/>
    <col min="13319" max="13319" width="15.6640625" style="9" customWidth="1"/>
    <col min="13320" max="13320" width="12.77734375" style="9" customWidth="1"/>
    <col min="13321" max="13321" width="15.77734375" style="9" customWidth="1"/>
    <col min="13322" max="13322" width="16.109375" style="9" customWidth="1"/>
    <col min="13323" max="13323" width="15.77734375" style="9" customWidth="1"/>
    <col min="13324" max="13324" width="80.44140625" style="9" customWidth="1"/>
    <col min="13325" max="13325" width="31.88671875" style="9" customWidth="1"/>
    <col min="13326" max="13326" width="28.44140625" style="9" customWidth="1"/>
    <col min="13327" max="13327" width="24.6640625" style="9" customWidth="1"/>
    <col min="13328" max="13328" width="33.5546875" style="9" customWidth="1"/>
    <col min="13329" max="13329" width="35.5546875" style="9" customWidth="1"/>
    <col min="13330" max="13568" width="10" style="9"/>
    <col min="13569" max="13569" width="6.77734375" style="9" customWidth="1"/>
    <col min="13570" max="13570" width="9.6640625" style="9" customWidth="1"/>
    <col min="13571" max="13571" width="10.6640625" style="9" customWidth="1"/>
    <col min="13572" max="13572" width="14.44140625" style="9" customWidth="1"/>
    <col min="13573" max="13573" width="17.21875" style="9" customWidth="1"/>
    <col min="13574" max="13574" width="16.5546875" style="9" customWidth="1"/>
    <col min="13575" max="13575" width="15.6640625" style="9" customWidth="1"/>
    <col min="13576" max="13576" width="12.77734375" style="9" customWidth="1"/>
    <col min="13577" max="13577" width="15.77734375" style="9" customWidth="1"/>
    <col min="13578" max="13578" width="16.109375" style="9" customWidth="1"/>
    <col min="13579" max="13579" width="15.77734375" style="9" customWidth="1"/>
    <col min="13580" max="13580" width="80.44140625" style="9" customWidth="1"/>
    <col min="13581" max="13581" width="31.88671875" style="9" customWidth="1"/>
    <col min="13582" max="13582" width="28.44140625" style="9" customWidth="1"/>
    <col min="13583" max="13583" width="24.6640625" style="9" customWidth="1"/>
    <col min="13584" max="13584" width="33.5546875" style="9" customWidth="1"/>
    <col min="13585" max="13585" width="35.5546875" style="9" customWidth="1"/>
    <col min="13586" max="13824" width="10" style="9"/>
    <col min="13825" max="13825" width="6.77734375" style="9" customWidth="1"/>
    <col min="13826" max="13826" width="9.6640625" style="9" customWidth="1"/>
    <col min="13827" max="13827" width="10.6640625" style="9" customWidth="1"/>
    <col min="13828" max="13828" width="14.44140625" style="9" customWidth="1"/>
    <col min="13829" max="13829" width="17.21875" style="9" customWidth="1"/>
    <col min="13830" max="13830" width="16.5546875" style="9" customWidth="1"/>
    <col min="13831" max="13831" width="15.6640625" style="9" customWidth="1"/>
    <col min="13832" max="13832" width="12.77734375" style="9" customWidth="1"/>
    <col min="13833" max="13833" width="15.77734375" style="9" customWidth="1"/>
    <col min="13834" max="13834" width="16.109375" style="9" customWidth="1"/>
    <col min="13835" max="13835" width="15.77734375" style="9" customWidth="1"/>
    <col min="13836" max="13836" width="80.44140625" style="9" customWidth="1"/>
    <col min="13837" max="13837" width="31.88671875" style="9" customWidth="1"/>
    <col min="13838" max="13838" width="28.44140625" style="9" customWidth="1"/>
    <col min="13839" max="13839" width="24.6640625" style="9" customWidth="1"/>
    <col min="13840" max="13840" width="33.5546875" style="9" customWidth="1"/>
    <col min="13841" max="13841" width="35.5546875" style="9" customWidth="1"/>
    <col min="13842" max="14080" width="10" style="9"/>
    <col min="14081" max="14081" width="6.77734375" style="9" customWidth="1"/>
    <col min="14082" max="14082" width="9.6640625" style="9" customWidth="1"/>
    <col min="14083" max="14083" width="10.6640625" style="9" customWidth="1"/>
    <col min="14084" max="14084" width="14.44140625" style="9" customWidth="1"/>
    <col min="14085" max="14085" width="17.21875" style="9" customWidth="1"/>
    <col min="14086" max="14086" width="16.5546875" style="9" customWidth="1"/>
    <col min="14087" max="14087" width="15.6640625" style="9" customWidth="1"/>
    <col min="14088" max="14088" width="12.77734375" style="9" customWidth="1"/>
    <col min="14089" max="14089" width="15.77734375" style="9" customWidth="1"/>
    <col min="14090" max="14090" width="16.109375" style="9" customWidth="1"/>
    <col min="14091" max="14091" width="15.77734375" style="9" customWidth="1"/>
    <col min="14092" max="14092" width="80.44140625" style="9" customWidth="1"/>
    <col min="14093" max="14093" width="31.88671875" style="9" customWidth="1"/>
    <col min="14094" max="14094" width="28.44140625" style="9" customWidth="1"/>
    <col min="14095" max="14095" width="24.6640625" style="9" customWidth="1"/>
    <col min="14096" max="14096" width="33.5546875" style="9" customWidth="1"/>
    <col min="14097" max="14097" width="35.5546875" style="9" customWidth="1"/>
    <col min="14098" max="14336" width="10" style="9"/>
    <col min="14337" max="14337" width="6.77734375" style="9" customWidth="1"/>
    <col min="14338" max="14338" width="9.6640625" style="9" customWidth="1"/>
    <col min="14339" max="14339" width="10.6640625" style="9" customWidth="1"/>
    <col min="14340" max="14340" width="14.44140625" style="9" customWidth="1"/>
    <col min="14341" max="14341" width="17.21875" style="9" customWidth="1"/>
    <col min="14342" max="14342" width="16.5546875" style="9" customWidth="1"/>
    <col min="14343" max="14343" width="15.6640625" style="9" customWidth="1"/>
    <col min="14344" max="14344" width="12.77734375" style="9" customWidth="1"/>
    <col min="14345" max="14345" width="15.77734375" style="9" customWidth="1"/>
    <col min="14346" max="14346" width="16.109375" style="9" customWidth="1"/>
    <col min="14347" max="14347" width="15.77734375" style="9" customWidth="1"/>
    <col min="14348" max="14348" width="80.44140625" style="9" customWidth="1"/>
    <col min="14349" max="14349" width="31.88671875" style="9" customWidth="1"/>
    <col min="14350" max="14350" width="28.44140625" style="9" customWidth="1"/>
    <col min="14351" max="14351" width="24.6640625" style="9" customWidth="1"/>
    <col min="14352" max="14352" width="33.5546875" style="9" customWidth="1"/>
    <col min="14353" max="14353" width="35.5546875" style="9" customWidth="1"/>
    <col min="14354" max="14592" width="10" style="9"/>
    <col min="14593" max="14593" width="6.77734375" style="9" customWidth="1"/>
    <col min="14594" max="14594" width="9.6640625" style="9" customWidth="1"/>
    <col min="14595" max="14595" width="10.6640625" style="9" customWidth="1"/>
    <col min="14596" max="14596" width="14.44140625" style="9" customWidth="1"/>
    <col min="14597" max="14597" width="17.21875" style="9" customWidth="1"/>
    <col min="14598" max="14598" width="16.5546875" style="9" customWidth="1"/>
    <col min="14599" max="14599" width="15.6640625" style="9" customWidth="1"/>
    <col min="14600" max="14600" width="12.77734375" style="9" customWidth="1"/>
    <col min="14601" max="14601" width="15.77734375" style="9" customWidth="1"/>
    <col min="14602" max="14602" width="16.109375" style="9" customWidth="1"/>
    <col min="14603" max="14603" width="15.77734375" style="9" customWidth="1"/>
    <col min="14604" max="14604" width="80.44140625" style="9" customWidth="1"/>
    <col min="14605" max="14605" width="31.88671875" style="9" customWidth="1"/>
    <col min="14606" max="14606" width="28.44140625" style="9" customWidth="1"/>
    <col min="14607" max="14607" width="24.6640625" style="9" customWidth="1"/>
    <col min="14608" max="14608" width="33.5546875" style="9" customWidth="1"/>
    <col min="14609" max="14609" width="35.5546875" style="9" customWidth="1"/>
    <col min="14610" max="14848" width="10" style="9"/>
    <col min="14849" max="14849" width="6.77734375" style="9" customWidth="1"/>
    <col min="14850" max="14850" width="9.6640625" style="9" customWidth="1"/>
    <col min="14851" max="14851" width="10.6640625" style="9" customWidth="1"/>
    <col min="14852" max="14852" width="14.44140625" style="9" customWidth="1"/>
    <col min="14853" max="14853" width="17.21875" style="9" customWidth="1"/>
    <col min="14854" max="14854" width="16.5546875" style="9" customWidth="1"/>
    <col min="14855" max="14855" width="15.6640625" style="9" customWidth="1"/>
    <col min="14856" max="14856" width="12.77734375" style="9" customWidth="1"/>
    <col min="14857" max="14857" width="15.77734375" style="9" customWidth="1"/>
    <col min="14858" max="14858" width="16.109375" style="9" customWidth="1"/>
    <col min="14859" max="14859" width="15.77734375" style="9" customWidth="1"/>
    <col min="14860" max="14860" width="80.44140625" style="9" customWidth="1"/>
    <col min="14861" max="14861" width="31.88671875" style="9" customWidth="1"/>
    <col min="14862" max="14862" width="28.44140625" style="9" customWidth="1"/>
    <col min="14863" max="14863" width="24.6640625" style="9" customWidth="1"/>
    <col min="14864" max="14864" width="33.5546875" style="9" customWidth="1"/>
    <col min="14865" max="14865" width="35.5546875" style="9" customWidth="1"/>
    <col min="14866" max="15104" width="10" style="9"/>
    <col min="15105" max="15105" width="6.77734375" style="9" customWidth="1"/>
    <col min="15106" max="15106" width="9.6640625" style="9" customWidth="1"/>
    <col min="15107" max="15107" width="10.6640625" style="9" customWidth="1"/>
    <col min="15108" max="15108" width="14.44140625" style="9" customWidth="1"/>
    <col min="15109" max="15109" width="17.21875" style="9" customWidth="1"/>
    <col min="15110" max="15110" width="16.5546875" style="9" customWidth="1"/>
    <col min="15111" max="15111" width="15.6640625" style="9" customWidth="1"/>
    <col min="15112" max="15112" width="12.77734375" style="9" customWidth="1"/>
    <col min="15113" max="15113" width="15.77734375" style="9" customWidth="1"/>
    <col min="15114" max="15114" width="16.109375" style="9" customWidth="1"/>
    <col min="15115" max="15115" width="15.77734375" style="9" customWidth="1"/>
    <col min="15116" max="15116" width="80.44140625" style="9" customWidth="1"/>
    <col min="15117" max="15117" width="31.88671875" style="9" customWidth="1"/>
    <col min="15118" max="15118" width="28.44140625" style="9" customWidth="1"/>
    <col min="15119" max="15119" width="24.6640625" style="9" customWidth="1"/>
    <col min="15120" max="15120" width="33.5546875" style="9" customWidth="1"/>
    <col min="15121" max="15121" width="35.5546875" style="9" customWidth="1"/>
    <col min="15122" max="15360" width="10" style="9"/>
    <col min="15361" max="15361" width="6.77734375" style="9" customWidth="1"/>
    <col min="15362" max="15362" width="9.6640625" style="9" customWidth="1"/>
    <col min="15363" max="15363" width="10.6640625" style="9" customWidth="1"/>
    <col min="15364" max="15364" width="14.44140625" style="9" customWidth="1"/>
    <col min="15365" max="15365" width="17.21875" style="9" customWidth="1"/>
    <col min="15366" max="15366" width="16.5546875" style="9" customWidth="1"/>
    <col min="15367" max="15367" width="15.6640625" style="9" customWidth="1"/>
    <col min="15368" max="15368" width="12.77734375" style="9" customWidth="1"/>
    <col min="15369" max="15369" width="15.77734375" style="9" customWidth="1"/>
    <col min="15370" max="15370" width="16.109375" style="9" customWidth="1"/>
    <col min="15371" max="15371" width="15.77734375" style="9" customWidth="1"/>
    <col min="15372" max="15372" width="80.44140625" style="9" customWidth="1"/>
    <col min="15373" max="15373" width="31.88671875" style="9" customWidth="1"/>
    <col min="15374" max="15374" width="28.44140625" style="9" customWidth="1"/>
    <col min="15375" max="15375" width="24.6640625" style="9" customWidth="1"/>
    <col min="15376" max="15376" width="33.5546875" style="9" customWidth="1"/>
    <col min="15377" max="15377" width="35.5546875" style="9" customWidth="1"/>
    <col min="15378" max="15616" width="10" style="9"/>
    <col min="15617" max="15617" width="6.77734375" style="9" customWidth="1"/>
    <col min="15618" max="15618" width="9.6640625" style="9" customWidth="1"/>
    <col min="15619" max="15619" width="10.6640625" style="9" customWidth="1"/>
    <col min="15620" max="15620" width="14.44140625" style="9" customWidth="1"/>
    <col min="15621" max="15621" width="17.21875" style="9" customWidth="1"/>
    <col min="15622" max="15622" width="16.5546875" style="9" customWidth="1"/>
    <col min="15623" max="15623" width="15.6640625" style="9" customWidth="1"/>
    <col min="15624" max="15624" width="12.77734375" style="9" customWidth="1"/>
    <col min="15625" max="15625" width="15.77734375" style="9" customWidth="1"/>
    <col min="15626" max="15626" width="16.109375" style="9" customWidth="1"/>
    <col min="15627" max="15627" width="15.77734375" style="9" customWidth="1"/>
    <col min="15628" max="15628" width="80.44140625" style="9" customWidth="1"/>
    <col min="15629" max="15629" width="31.88671875" style="9" customWidth="1"/>
    <col min="15630" max="15630" width="28.44140625" style="9" customWidth="1"/>
    <col min="15631" max="15631" width="24.6640625" style="9" customWidth="1"/>
    <col min="15632" max="15632" width="33.5546875" style="9" customWidth="1"/>
    <col min="15633" max="15633" width="35.5546875" style="9" customWidth="1"/>
    <col min="15634" max="15872" width="10" style="9"/>
    <col min="15873" max="15873" width="6.77734375" style="9" customWidth="1"/>
    <col min="15874" max="15874" width="9.6640625" style="9" customWidth="1"/>
    <col min="15875" max="15875" width="10.6640625" style="9" customWidth="1"/>
    <col min="15876" max="15876" width="14.44140625" style="9" customWidth="1"/>
    <col min="15877" max="15877" width="17.21875" style="9" customWidth="1"/>
    <col min="15878" max="15878" width="16.5546875" style="9" customWidth="1"/>
    <col min="15879" max="15879" width="15.6640625" style="9" customWidth="1"/>
    <col min="15880" max="15880" width="12.77734375" style="9" customWidth="1"/>
    <col min="15881" max="15881" width="15.77734375" style="9" customWidth="1"/>
    <col min="15882" max="15882" width="16.109375" style="9" customWidth="1"/>
    <col min="15883" max="15883" width="15.77734375" style="9" customWidth="1"/>
    <col min="15884" max="15884" width="80.44140625" style="9" customWidth="1"/>
    <col min="15885" max="15885" width="31.88671875" style="9" customWidth="1"/>
    <col min="15886" max="15886" width="28.44140625" style="9" customWidth="1"/>
    <col min="15887" max="15887" width="24.6640625" style="9" customWidth="1"/>
    <col min="15888" max="15888" width="33.5546875" style="9" customWidth="1"/>
    <col min="15889" max="15889" width="35.5546875" style="9" customWidth="1"/>
    <col min="15890" max="16128" width="10" style="9"/>
    <col min="16129" max="16129" width="6.77734375" style="9" customWidth="1"/>
    <col min="16130" max="16130" width="9.6640625" style="9" customWidth="1"/>
    <col min="16131" max="16131" width="10.6640625" style="9" customWidth="1"/>
    <col min="16132" max="16132" width="14.44140625" style="9" customWidth="1"/>
    <col min="16133" max="16133" width="17.21875" style="9" customWidth="1"/>
    <col min="16134" max="16134" width="16.5546875" style="9" customWidth="1"/>
    <col min="16135" max="16135" width="15.6640625" style="9" customWidth="1"/>
    <col min="16136" max="16136" width="12.77734375" style="9" customWidth="1"/>
    <col min="16137" max="16137" width="15.77734375" style="9" customWidth="1"/>
    <col min="16138" max="16138" width="16.109375" style="9" customWidth="1"/>
    <col min="16139" max="16139" width="15.77734375" style="9" customWidth="1"/>
    <col min="16140" max="16140" width="80.44140625" style="9" customWidth="1"/>
    <col min="16141" max="16141" width="31.88671875" style="9" customWidth="1"/>
    <col min="16142" max="16142" width="28.44140625" style="9" customWidth="1"/>
    <col min="16143" max="16143" width="24.6640625" style="9" customWidth="1"/>
    <col min="16144" max="16144" width="33.5546875" style="9" customWidth="1"/>
    <col min="16145" max="16145" width="35.5546875" style="9" customWidth="1"/>
    <col min="16146" max="16384" width="10" style="9"/>
  </cols>
  <sheetData>
    <row r="1" spans="1:17" customFormat="1" ht="26.05" x14ac:dyDescent="0.25">
      <c r="A1" s="21" t="s">
        <v>0</v>
      </c>
      <c r="B1" s="21"/>
      <c r="C1" s="21"/>
      <c r="D1" s="21"/>
      <c r="E1" s="21"/>
      <c r="F1" s="21"/>
      <c r="G1" s="21"/>
      <c r="H1" s="21"/>
      <c r="I1" s="21"/>
      <c r="J1" s="21"/>
      <c r="K1" s="21"/>
      <c r="L1" s="21"/>
      <c r="M1" s="21"/>
      <c r="N1" s="21"/>
      <c r="O1" s="21"/>
      <c r="P1" s="21"/>
      <c r="Q1" s="21"/>
    </row>
    <row r="2" spans="1:17" s="3" customFormat="1" ht="47.2" x14ac:dyDescent="0.25">
      <c r="A2" s="1" t="s">
        <v>1</v>
      </c>
      <c r="B2" s="2" t="s">
        <v>2</v>
      </c>
      <c r="C2" s="2" t="s">
        <v>3</v>
      </c>
      <c r="D2" s="2" t="s">
        <v>4</v>
      </c>
      <c r="E2" s="2" t="s">
        <v>5</v>
      </c>
      <c r="F2" s="2" t="s">
        <v>6</v>
      </c>
      <c r="G2" s="2" t="s">
        <v>7</v>
      </c>
      <c r="H2" s="2" t="s">
        <v>8</v>
      </c>
      <c r="I2" s="2" t="s">
        <v>9</v>
      </c>
      <c r="J2" s="2" t="s">
        <v>10</v>
      </c>
      <c r="K2" s="2" t="s">
        <v>11</v>
      </c>
      <c r="L2" s="2" t="s">
        <v>12</v>
      </c>
      <c r="M2" s="2" t="s">
        <v>13</v>
      </c>
      <c r="N2" s="2" t="s">
        <v>14</v>
      </c>
      <c r="O2" s="2" t="s">
        <v>15</v>
      </c>
      <c r="P2" s="2" t="s">
        <v>16</v>
      </c>
      <c r="Q2" s="2" t="s">
        <v>17</v>
      </c>
    </row>
    <row r="3" spans="1:17" s="7" customFormat="1" ht="193.65" x14ac:dyDescent="0.25">
      <c r="A3" s="4">
        <v>1</v>
      </c>
      <c r="B3" s="5" t="s">
        <v>27</v>
      </c>
      <c r="C3" s="5" t="s">
        <v>28</v>
      </c>
      <c r="D3" s="5" t="s">
        <v>29</v>
      </c>
      <c r="E3" s="5" t="s">
        <v>30</v>
      </c>
      <c r="F3" s="5" t="s">
        <v>31</v>
      </c>
      <c r="G3" s="5">
        <v>4</v>
      </c>
      <c r="H3" s="5">
        <v>1</v>
      </c>
      <c r="I3" s="5">
        <v>0</v>
      </c>
      <c r="J3" s="5">
        <v>0</v>
      </c>
      <c r="K3" s="5">
        <v>0</v>
      </c>
      <c r="L3" s="11" t="s">
        <v>32</v>
      </c>
      <c r="M3" s="5"/>
      <c r="N3" s="6" t="s">
        <v>33</v>
      </c>
      <c r="O3" s="5"/>
      <c r="P3" s="6" t="s">
        <v>34</v>
      </c>
      <c r="Q3" s="11" t="s">
        <v>35</v>
      </c>
    </row>
    <row r="4" spans="1:17" s="7" customFormat="1" ht="271.85000000000002" customHeight="1" x14ac:dyDescent="0.25">
      <c r="A4" s="4">
        <v>2</v>
      </c>
      <c r="B4" s="5" t="s">
        <v>36</v>
      </c>
      <c r="C4" s="5" t="s">
        <v>37</v>
      </c>
      <c r="D4" s="5" t="s">
        <v>29</v>
      </c>
      <c r="E4" s="5" t="s">
        <v>30</v>
      </c>
      <c r="F4" s="5" t="s">
        <v>22</v>
      </c>
      <c r="G4" s="5">
        <v>4</v>
      </c>
      <c r="H4" s="5">
        <v>1</v>
      </c>
      <c r="I4" s="5">
        <v>0</v>
      </c>
      <c r="J4" s="5">
        <v>0</v>
      </c>
      <c r="K4" s="5">
        <v>0</v>
      </c>
      <c r="L4" s="12" t="s">
        <v>38</v>
      </c>
      <c r="M4" s="13" t="s">
        <v>39</v>
      </c>
      <c r="N4" s="5" t="s">
        <v>26</v>
      </c>
      <c r="O4" s="14" t="s">
        <v>40</v>
      </c>
      <c r="P4" s="14" t="s">
        <v>41</v>
      </c>
      <c r="Q4" s="5" t="s">
        <v>26</v>
      </c>
    </row>
    <row r="5" spans="1:17" s="7" customFormat="1" ht="297.55" customHeight="1" x14ac:dyDescent="0.25">
      <c r="A5" s="4">
        <v>3</v>
      </c>
      <c r="B5" s="5" t="s">
        <v>57</v>
      </c>
      <c r="C5" s="5" t="s">
        <v>58</v>
      </c>
      <c r="D5" s="5" t="s">
        <v>20</v>
      </c>
      <c r="E5" s="5" t="s">
        <v>30</v>
      </c>
      <c r="F5" s="5" t="s">
        <v>59</v>
      </c>
      <c r="G5" s="5">
        <v>4</v>
      </c>
      <c r="H5" s="5">
        <v>1</v>
      </c>
      <c r="I5" s="5"/>
      <c r="J5" s="5"/>
      <c r="K5" s="5">
        <v>1</v>
      </c>
      <c r="L5" s="15" t="s">
        <v>60</v>
      </c>
      <c r="M5" s="6" t="s">
        <v>61</v>
      </c>
      <c r="N5" s="5"/>
      <c r="O5" s="5"/>
      <c r="P5" s="16" t="s">
        <v>62</v>
      </c>
      <c r="Q5" s="5"/>
    </row>
    <row r="6" spans="1:17" s="7" customFormat="1" ht="315.10000000000002" customHeight="1" x14ac:dyDescent="0.25">
      <c r="A6" s="4">
        <v>4</v>
      </c>
      <c r="B6" s="5" t="s">
        <v>70</v>
      </c>
      <c r="C6" s="5" t="s">
        <v>71</v>
      </c>
      <c r="D6" s="5" t="s">
        <v>20</v>
      </c>
      <c r="E6" s="5" t="s">
        <v>72</v>
      </c>
      <c r="F6" s="5" t="s">
        <v>73</v>
      </c>
      <c r="G6" s="5">
        <v>4</v>
      </c>
      <c r="H6" s="5">
        <v>1</v>
      </c>
      <c r="I6" s="5">
        <v>0</v>
      </c>
      <c r="J6" s="5">
        <v>0</v>
      </c>
      <c r="K6" s="5">
        <v>0</v>
      </c>
      <c r="L6" s="19" t="s">
        <v>74</v>
      </c>
      <c r="M6" s="5" t="s">
        <v>75</v>
      </c>
      <c r="N6" s="5" t="s">
        <v>75</v>
      </c>
      <c r="O6" s="5" t="s">
        <v>75</v>
      </c>
      <c r="P6" s="6" t="s">
        <v>76</v>
      </c>
      <c r="Q6" s="6" t="s">
        <v>77</v>
      </c>
    </row>
    <row r="7" spans="1:17" s="7" customFormat="1" ht="317.64999999999998" customHeight="1" x14ac:dyDescent="0.25">
      <c r="A7" s="4">
        <v>5</v>
      </c>
      <c r="B7" s="5" t="s">
        <v>91</v>
      </c>
      <c r="C7" s="5" t="s">
        <v>92</v>
      </c>
      <c r="D7" s="5" t="s">
        <v>29</v>
      </c>
      <c r="E7" s="5" t="s">
        <v>30</v>
      </c>
      <c r="F7" s="5" t="s">
        <v>22</v>
      </c>
      <c r="G7" s="5">
        <v>3</v>
      </c>
      <c r="H7" s="5">
        <v>2</v>
      </c>
      <c r="I7" s="5">
        <v>0</v>
      </c>
      <c r="J7" s="5">
        <v>0</v>
      </c>
      <c r="K7" s="5">
        <v>0</v>
      </c>
      <c r="L7" s="11" t="s">
        <v>93</v>
      </c>
      <c r="M7" s="11" t="s">
        <v>94</v>
      </c>
      <c r="N7" s="5" t="s">
        <v>26</v>
      </c>
      <c r="O7" s="6" t="s">
        <v>95</v>
      </c>
      <c r="P7" s="5" t="s">
        <v>96</v>
      </c>
      <c r="Q7" s="5" t="s">
        <v>26</v>
      </c>
    </row>
    <row r="8" spans="1:17" s="7" customFormat="1" ht="39.049999999999997" customHeight="1" x14ac:dyDescent="0.25">
      <c r="A8" s="4">
        <v>6</v>
      </c>
      <c r="B8" s="5" t="s">
        <v>104</v>
      </c>
      <c r="C8" s="5" t="s">
        <v>105</v>
      </c>
      <c r="D8" s="5" t="s">
        <v>20</v>
      </c>
      <c r="E8" s="5" t="s">
        <v>30</v>
      </c>
      <c r="F8" s="5" t="s">
        <v>51</v>
      </c>
      <c r="G8" s="5">
        <v>2</v>
      </c>
      <c r="H8" s="5">
        <v>1</v>
      </c>
      <c r="I8" s="5">
        <v>0</v>
      </c>
      <c r="J8" s="5">
        <v>0</v>
      </c>
      <c r="K8" s="5">
        <v>3</v>
      </c>
      <c r="L8" s="6" t="s">
        <v>106</v>
      </c>
      <c r="M8" s="6" t="s">
        <v>107</v>
      </c>
      <c r="N8" s="6" t="s">
        <v>108</v>
      </c>
      <c r="O8" s="6" t="s">
        <v>109</v>
      </c>
      <c r="P8" s="6" t="s">
        <v>110</v>
      </c>
      <c r="Q8" s="6" t="s">
        <v>111</v>
      </c>
    </row>
  </sheetData>
  <mergeCells count="1">
    <mergeCell ref="A1:Q1"/>
  </mergeCells>
  <phoneticPr fontId="2" type="noConversion"/>
  <dataValidations count="1">
    <dataValidation type="list" allowBlank="1" showInputMessage="1" showErrorMessage="1" sqref="WVL983043:WVL983048 D65539:D65544 IZ65539:IZ65544 SV65539:SV65544 ACR65539:ACR65544 AMN65539:AMN65544 AWJ65539:AWJ65544 BGF65539:BGF65544 BQB65539:BQB65544 BZX65539:BZX65544 CJT65539:CJT65544 CTP65539:CTP65544 DDL65539:DDL65544 DNH65539:DNH65544 DXD65539:DXD65544 EGZ65539:EGZ65544 EQV65539:EQV65544 FAR65539:FAR65544 FKN65539:FKN65544 FUJ65539:FUJ65544 GEF65539:GEF65544 GOB65539:GOB65544 GXX65539:GXX65544 HHT65539:HHT65544 HRP65539:HRP65544 IBL65539:IBL65544 ILH65539:ILH65544 IVD65539:IVD65544 JEZ65539:JEZ65544 JOV65539:JOV65544 JYR65539:JYR65544 KIN65539:KIN65544 KSJ65539:KSJ65544 LCF65539:LCF65544 LMB65539:LMB65544 LVX65539:LVX65544 MFT65539:MFT65544 MPP65539:MPP65544 MZL65539:MZL65544 NJH65539:NJH65544 NTD65539:NTD65544 OCZ65539:OCZ65544 OMV65539:OMV65544 OWR65539:OWR65544 PGN65539:PGN65544 PQJ65539:PQJ65544 QAF65539:QAF65544 QKB65539:QKB65544 QTX65539:QTX65544 RDT65539:RDT65544 RNP65539:RNP65544 RXL65539:RXL65544 SHH65539:SHH65544 SRD65539:SRD65544 TAZ65539:TAZ65544 TKV65539:TKV65544 TUR65539:TUR65544 UEN65539:UEN65544 UOJ65539:UOJ65544 UYF65539:UYF65544 VIB65539:VIB65544 VRX65539:VRX65544 WBT65539:WBT65544 WLP65539:WLP65544 WVL65539:WVL65544 D131075:D131080 IZ131075:IZ131080 SV131075:SV131080 ACR131075:ACR131080 AMN131075:AMN131080 AWJ131075:AWJ131080 BGF131075:BGF131080 BQB131075:BQB131080 BZX131075:BZX131080 CJT131075:CJT131080 CTP131075:CTP131080 DDL131075:DDL131080 DNH131075:DNH131080 DXD131075:DXD131080 EGZ131075:EGZ131080 EQV131075:EQV131080 FAR131075:FAR131080 FKN131075:FKN131080 FUJ131075:FUJ131080 GEF131075:GEF131080 GOB131075:GOB131080 GXX131075:GXX131080 HHT131075:HHT131080 HRP131075:HRP131080 IBL131075:IBL131080 ILH131075:ILH131080 IVD131075:IVD131080 JEZ131075:JEZ131080 JOV131075:JOV131080 JYR131075:JYR131080 KIN131075:KIN131080 KSJ131075:KSJ131080 LCF131075:LCF131080 LMB131075:LMB131080 LVX131075:LVX131080 MFT131075:MFT131080 MPP131075:MPP131080 MZL131075:MZL131080 NJH131075:NJH131080 NTD131075:NTD131080 OCZ131075:OCZ131080 OMV131075:OMV131080 OWR131075:OWR131080 PGN131075:PGN131080 PQJ131075:PQJ131080 QAF131075:QAF131080 QKB131075:QKB131080 QTX131075:QTX131080 RDT131075:RDT131080 RNP131075:RNP131080 RXL131075:RXL131080 SHH131075:SHH131080 SRD131075:SRD131080 TAZ131075:TAZ131080 TKV131075:TKV131080 TUR131075:TUR131080 UEN131075:UEN131080 UOJ131075:UOJ131080 UYF131075:UYF131080 VIB131075:VIB131080 VRX131075:VRX131080 WBT131075:WBT131080 WLP131075:WLP131080 WVL131075:WVL131080 D196611:D196616 IZ196611:IZ196616 SV196611:SV196616 ACR196611:ACR196616 AMN196611:AMN196616 AWJ196611:AWJ196616 BGF196611:BGF196616 BQB196611:BQB196616 BZX196611:BZX196616 CJT196611:CJT196616 CTP196611:CTP196616 DDL196611:DDL196616 DNH196611:DNH196616 DXD196611:DXD196616 EGZ196611:EGZ196616 EQV196611:EQV196616 FAR196611:FAR196616 FKN196611:FKN196616 FUJ196611:FUJ196616 GEF196611:GEF196616 GOB196611:GOB196616 GXX196611:GXX196616 HHT196611:HHT196616 HRP196611:HRP196616 IBL196611:IBL196616 ILH196611:ILH196616 IVD196611:IVD196616 JEZ196611:JEZ196616 JOV196611:JOV196616 JYR196611:JYR196616 KIN196611:KIN196616 KSJ196611:KSJ196616 LCF196611:LCF196616 LMB196611:LMB196616 LVX196611:LVX196616 MFT196611:MFT196616 MPP196611:MPP196616 MZL196611:MZL196616 NJH196611:NJH196616 NTD196611:NTD196616 OCZ196611:OCZ196616 OMV196611:OMV196616 OWR196611:OWR196616 PGN196611:PGN196616 PQJ196611:PQJ196616 QAF196611:QAF196616 QKB196611:QKB196616 QTX196611:QTX196616 RDT196611:RDT196616 RNP196611:RNP196616 RXL196611:RXL196616 SHH196611:SHH196616 SRD196611:SRD196616 TAZ196611:TAZ196616 TKV196611:TKV196616 TUR196611:TUR196616 UEN196611:UEN196616 UOJ196611:UOJ196616 UYF196611:UYF196616 VIB196611:VIB196616 VRX196611:VRX196616 WBT196611:WBT196616 WLP196611:WLP196616 WVL196611:WVL196616 D262147:D262152 IZ262147:IZ262152 SV262147:SV262152 ACR262147:ACR262152 AMN262147:AMN262152 AWJ262147:AWJ262152 BGF262147:BGF262152 BQB262147:BQB262152 BZX262147:BZX262152 CJT262147:CJT262152 CTP262147:CTP262152 DDL262147:DDL262152 DNH262147:DNH262152 DXD262147:DXD262152 EGZ262147:EGZ262152 EQV262147:EQV262152 FAR262147:FAR262152 FKN262147:FKN262152 FUJ262147:FUJ262152 GEF262147:GEF262152 GOB262147:GOB262152 GXX262147:GXX262152 HHT262147:HHT262152 HRP262147:HRP262152 IBL262147:IBL262152 ILH262147:ILH262152 IVD262147:IVD262152 JEZ262147:JEZ262152 JOV262147:JOV262152 JYR262147:JYR262152 KIN262147:KIN262152 KSJ262147:KSJ262152 LCF262147:LCF262152 LMB262147:LMB262152 LVX262147:LVX262152 MFT262147:MFT262152 MPP262147:MPP262152 MZL262147:MZL262152 NJH262147:NJH262152 NTD262147:NTD262152 OCZ262147:OCZ262152 OMV262147:OMV262152 OWR262147:OWR262152 PGN262147:PGN262152 PQJ262147:PQJ262152 QAF262147:QAF262152 QKB262147:QKB262152 QTX262147:QTX262152 RDT262147:RDT262152 RNP262147:RNP262152 RXL262147:RXL262152 SHH262147:SHH262152 SRD262147:SRD262152 TAZ262147:TAZ262152 TKV262147:TKV262152 TUR262147:TUR262152 UEN262147:UEN262152 UOJ262147:UOJ262152 UYF262147:UYF262152 VIB262147:VIB262152 VRX262147:VRX262152 WBT262147:WBT262152 WLP262147:WLP262152 WVL262147:WVL262152 D327683:D327688 IZ327683:IZ327688 SV327683:SV327688 ACR327683:ACR327688 AMN327683:AMN327688 AWJ327683:AWJ327688 BGF327683:BGF327688 BQB327683:BQB327688 BZX327683:BZX327688 CJT327683:CJT327688 CTP327683:CTP327688 DDL327683:DDL327688 DNH327683:DNH327688 DXD327683:DXD327688 EGZ327683:EGZ327688 EQV327683:EQV327688 FAR327683:FAR327688 FKN327683:FKN327688 FUJ327683:FUJ327688 GEF327683:GEF327688 GOB327683:GOB327688 GXX327683:GXX327688 HHT327683:HHT327688 HRP327683:HRP327688 IBL327683:IBL327688 ILH327683:ILH327688 IVD327683:IVD327688 JEZ327683:JEZ327688 JOV327683:JOV327688 JYR327683:JYR327688 KIN327683:KIN327688 KSJ327683:KSJ327688 LCF327683:LCF327688 LMB327683:LMB327688 LVX327683:LVX327688 MFT327683:MFT327688 MPP327683:MPP327688 MZL327683:MZL327688 NJH327683:NJH327688 NTD327683:NTD327688 OCZ327683:OCZ327688 OMV327683:OMV327688 OWR327683:OWR327688 PGN327683:PGN327688 PQJ327683:PQJ327688 QAF327683:QAF327688 QKB327683:QKB327688 QTX327683:QTX327688 RDT327683:RDT327688 RNP327683:RNP327688 RXL327683:RXL327688 SHH327683:SHH327688 SRD327683:SRD327688 TAZ327683:TAZ327688 TKV327683:TKV327688 TUR327683:TUR327688 UEN327683:UEN327688 UOJ327683:UOJ327688 UYF327683:UYF327688 VIB327683:VIB327688 VRX327683:VRX327688 WBT327683:WBT327688 WLP327683:WLP327688 WVL327683:WVL327688 D393219:D393224 IZ393219:IZ393224 SV393219:SV393224 ACR393219:ACR393224 AMN393219:AMN393224 AWJ393219:AWJ393224 BGF393219:BGF393224 BQB393219:BQB393224 BZX393219:BZX393224 CJT393219:CJT393224 CTP393219:CTP393224 DDL393219:DDL393224 DNH393219:DNH393224 DXD393219:DXD393224 EGZ393219:EGZ393224 EQV393219:EQV393224 FAR393219:FAR393224 FKN393219:FKN393224 FUJ393219:FUJ393224 GEF393219:GEF393224 GOB393219:GOB393224 GXX393219:GXX393224 HHT393219:HHT393224 HRP393219:HRP393224 IBL393219:IBL393224 ILH393219:ILH393224 IVD393219:IVD393224 JEZ393219:JEZ393224 JOV393219:JOV393224 JYR393219:JYR393224 KIN393219:KIN393224 KSJ393219:KSJ393224 LCF393219:LCF393224 LMB393219:LMB393224 LVX393219:LVX393224 MFT393219:MFT393224 MPP393219:MPP393224 MZL393219:MZL393224 NJH393219:NJH393224 NTD393219:NTD393224 OCZ393219:OCZ393224 OMV393219:OMV393224 OWR393219:OWR393224 PGN393219:PGN393224 PQJ393219:PQJ393224 QAF393219:QAF393224 QKB393219:QKB393224 QTX393219:QTX393224 RDT393219:RDT393224 RNP393219:RNP393224 RXL393219:RXL393224 SHH393219:SHH393224 SRD393219:SRD393224 TAZ393219:TAZ393224 TKV393219:TKV393224 TUR393219:TUR393224 UEN393219:UEN393224 UOJ393219:UOJ393224 UYF393219:UYF393224 VIB393219:VIB393224 VRX393219:VRX393224 WBT393219:WBT393224 WLP393219:WLP393224 WVL393219:WVL393224 D458755:D458760 IZ458755:IZ458760 SV458755:SV458760 ACR458755:ACR458760 AMN458755:AMN458760 AWJ458755:AWJ458760 BGF458755:BGF458760 BQB458755:BQB458760 BZX458755:BZX458760 CJT458755:CJT458760 CTP458755:CTP458760 DDL458755:DDL458760 DNH458755:DNH458760 DXD458755:DXD458760 EGZ458755:EGZ458760 EQV458755:EQV458760 FAR458755:FAR458760 FKN458755:FKN458760 FUJ458755:FUJ458760 GEF458755:GEF458760 GOB458755:GOB458760 GXX458755:GXX458760 HHT458755:HHT458760 HRP458755:HRP458760 IBL458755:IBL458760 ILH458755:ILH458760 IVD458755:IVD458760 JEZ458755:JEZ458760 JOV458755:JOV458760 JYR458755:JYR458760 KIN458755:KIN458760 KSJ458755:KSJ458760 LCF458755:LCF458760 LMB458755:LMB458760 LVX458755:LVX458760 MFT458755:MFT458760 MPP458755:MPP458760 MZL458755:MZL458760 NJH458755:NJH458760 NTD458755:NTD458760 OCZ458755:OCZ458760 OMV458755:OMV458760 OWR458755:OWR458760 PGN458755:PGN458760 PQJ458755:PQJ458760 QAF458755:QAF458760 QKB458755:QKB458760 QTX458755:QTX458760 RDT458755:RDT458760 RNP458755:RNP458760 RXL458755:RXL458760 SHH458755:SHH458760 SRD458755:SRD458760 TAZ458755:TAZ458760 TKV458755:TKV458760 TUR458755:TUR458760 UEN458755:UEN458760 UOJ458755:UOJ458760 UYF458755:UYF458760 VIB458755:VIB458760 VRX458755:VRX458760 WBT458755:WBT458760 WLP458755:WLP458760 WVL458755:WVL458760 D524291:D524296 IZ524291:IZ524296 SV524291:SV524296 ACR524291:ACR524296 AMN524291:AMN524296 AWJ524291:AWJ524296 BGF524291:BGF524296 BQB524291:BQB524296 BZX524291:BZX524296 CJT524291:CJT524296 CTP524291:CTP524296 DDL524291:DDL524296 DNH524291:DNH524296 DXD524291:DXD524296 EGZ524291:EGZ524296 EQV524291:EQV524296 FAR524291:FAR524296 FKN524291:FKN524296 FUJ524291:FUJ524296 GEF524291:GEF524296 GOB524291:GOB524296 GXX524291:GXX524296 HHT524291:HHT524296 HRP524291:HRP524296 IBL524291:IBL524296 ILH524291:ILH524296 IVD524291:IVD524296 JEZ524291:JEZ524296 JOV524291:JOV524296 JYR524291:JYR524296 KIN524291:KIN524296 KSJ524291:KSJ524296 LCF524291:LCF524296 LMB524291:LMB524296 LVX524291:LVX524296 MFT524291:MFT524296 MPP524291:MPP524296 MZL524291:MZL524296 NJH524291:NJH524296 NTD524291:NTD524296 OCZ524291:OCZ524296 OMV524291:OMV524296 OWR524291:OWR524296 PGN524291:PGN524296 PQJ524291:PQJ524296 QAF524291:QAF524296 QKB524291:QKB524296 QTX524291:QTX524296 RDT524291:RDT524296 RNP524291:RNP524296 RXL524291:RXL524296 SHH524291:SHH524296 SRD524291:SRD524296 TAZ524291:TAZ524296 TKV524291:TKV524296 TUR524291:TUR524296 UEN524291:UEN524296 UOJ524291:UOJ524296 UYF524291:UYF524296 VIB524291:VIB524296 VRX524291:VRX524296 WBT524291:WBT524296 WLP524291:WLP524296 WVL524291:WVL524296 D589827:D589832 IZ589827:IZ589832 SV589827:SV589832 ACR589827:ACR589832 AMN589827:AMN589832 AWJ589827:AWJ589832 BGF589827:BGF589832 BQB589827:BQB589832 BZX589827:BZX589832 CJT589827:CJT589832 CTP589827:CTP589832 DDL589827:DDL589832 DNH589827:DNH589832 DXD589827:DXD589832 EGZ589827:EGZ589832 EQV589827:EQV589832 FAR589827:FAR589832 FKN589827:FKN589832 FUJ589827:FUJ589832 GEF589827:GEF589832 GOB589827:GOB589832 GXX589827:GXX589832 HHT589827:HHT589832 HRP589827:HRP589832 IBL589827:IBL589832 ILH589827:ILH589832 IVD589827:IVD589832 JEZ589827:JEZ589832 JOV589827:JOV589832 JYR589827:JYR589832 KIN589827:KIN589832 KSJ589827:KSJ589832 LCF589827:LCF589832 LMB589827:LMB589832 LVX589827:LVX589832 MFT589827:MFT589832 MPP589827:MPP589832 MZL589827:MZL589832 NJH589827:NJH589832 NTD589827:NTD589832 OCZ589827:OCZ589832 OMV589827:OMV589832 OWR589827:OWR589832 PGN589827:PGN589832 PQJ589827:PQJ589832 QAF589827:QAF589832 QKB589827:QKB589832 QTX589827:QTX589832 RDT589827:RDT589832 RNP589827:RNP589832 RXL589827:RXL589832 SHH589827:SHH589832 SRD589827:SRD589832 TAZ589827:TAZ589832 TKV589827:TKV589832 TUR589827:TUR589832 UEN589827:UEN589832 UOJ589827:UOJ589832 UYF589827:UYF589832 VIB589827:VIB589832 VRX589827:VRX589832 WBT589827:WBT589832 WLP589827:WLP589832 WVL589827:WVL589832 D655363:D655368 IZ655363:IZ655368 SV655363:SV655368 ACR655363:ACR655368 AMN655363:AMN655368 AWJ655363:AWJ655368 BGF655363:BGF655368 BQB655363:BQB655368 BZX655363:BZX655368 CJT655363:CJT655368 CTP655363:CTP655368 DDL655363:DDL655368 DNH655363:DNH655368 DXD655363:DXD655368 EGZ655363:EGZ655368 EQV655363:EQV655368 FAR655363:FAR655368 FKN655363:FKN655368 FUJ655363:FUJ655368 GEF655363:GEF655368 GOB655363:GOB655368 GXX655363:GXX655368 HHT655363:HHT655368 HRP655363:HRP655368 IBL655363:IBL655368 ILH655363:ILH655368 IVD655363:IVD655368 JEZ655363:JEZ655368 JOV655363:JOV655368 JYR655363:JYR655368 KIN655363:KIN655368 KSJ655363:KSJ655368 LCF655363:LCF655368 LMB655363:LMB655368 LVX655363:LVX655368 MFT655363:MFT655368 MPP655363:MPP655368 MZL655363:MZL655368 NJH655363:NJH655368 NTD655363:NTD655368 OCZ655363:OCZ655368 OMV655363:OMV655368 OWR655363:OWR655368 PGN655363:PGN655368 PQJ655363:PQJ655368 QAF655363:QAF655368 QKB655363:QKB655368 QTX655363:QTX655368 RDT655363:RDT655368 RNP655363:RNP655368 RXL655363:RXL655368 SHH655363:SHH655368 SRD655363:SRD655368 TAZ655363:TAZ655368 TKV655363:TKV655368 TUR655363:TUR655368 UEN655363:UEN655368 UOJ655363:UOJ655368 UYF655363:UYF655368 VIB655363:VIB655368 VRX655363:VRX655368 WBT655363:WBT655368 WLP655363:WLP655368 WVL655363:WVL655368 D720899:D720904 IZ720899:IZ720904 SV720899:SV720904 ACR720899:ACR720904 AMN720899:AMN720904 AWJ720899:AWJ720904 BGF720899:BGF720904 BQB720899:BQB720904 BZX720899:BZX720904 CJT720899:CJT720904 CTP720899:CTP720904 DDL720899:DDL720904 DNH720899:DNH720904 DXD720899:DXD720904 EGZ720899:EGZ720904 EQV720899:EQV720904 FAR720899:FAR720904 FKN720899:FKN720904 FUJ720899:FUJ720904 GEF720899:GEF720904 GOB720899:GOB720904 GXX720899:GXX720904 HHT720899:HHT720904 HRP720899:HRP720904 IBL720899:IBL720904 ILH720899:ILH720904 IVD720899:IVD720904 JEZ720899:JEZ720904 JOV720899:JOV720904 JYR720899:JYR720904 KIN720899:KIN720904 KSJ720899:KSJ720904 LCF720899:LCF720904 LMB720899:LMB720904 LVX720899:LVX720904 MFT720899:MFT720904 MPP720899:MPP720904 MZL720899:MZL720904 NJH720899:NJH720904 NTD720899:NTD720904 OCZ720899:OCZ720904 OMV720899:OMV720904 OWR720899:OWR720904 PGN720899:PGN720904 PQJ720899:PQJ720904 QAF720899:QAF720904 QKB720899:QKB720904 QTX720899:QTX720904 RDT720899:RDT720904 RNP720899:RNP720904 RXL720899:RXL720904 SHH720899:SHH720904 SRD720899:SRD720904 TAZ720899:TAZ720904 TKV720899:TKV720904 TUR720899:TUR720904 UEN720899:UEN720904 UOJ720899:UOJ720904 UYF720899:UYF720904 VIB720899:VIB720904 VRX720899:VRX720904 WBT720899:WBT720904 WLP720899:WLP720904 WVL720899:WVL720904 D786435:D786440 IZ786435:IZ786440 SV786435:SV786440 ACR786435:ACR786440 AMN786435:AMN786440 AWJ786435:AWJ786440 BGF786435:BGF786440 BQB786435:BQB786440 BZX786435:BZX786440 CJT786435:CJT786440 CTP786435:CTP786440 DDL786435:DDL786440 DNH786435:DNH786440 DXD786435:DXD786440 EGZ786435:EGZ786440 EQV786435:EQV786440 FAR786435:FAR786440 FKN786435:FKN786440 FUJ786435:FUJ786440 GEF786435:GEF786440 GOB786435:GOB786440 GXX786435:GXX786440 HHT786435:HHT786440 HRP786435:HRP786440 IBL786435:IBL786440 ILH786435:ILH786440 IVD786435:IVD786440 JEZ786435:JEZ786440 JOV786435:JOV786440 JYR786435:JYR786440 KIN786435:KIN786440 KSJ786435:KSJ786440 LCF786435:LCF786440 LMB786435:LMB786440 LVX786435:LVX786440 MFT786435:MFT786440 MPP786435:MPP786440 MZL786435:MZL786440 NJH786435:NJH786440 NTD786435:NTD786440 OCZ786435:OCZ786440 OMV786435:OMV786440 OWR786435:OWR786440 PGN786435:PGN786440 PQJ786435:PQJ786440 QAF786435:QAF786440 QKB786435:QKB786440 QTX786435:QTX786440 RDT786435:RDT786440 RNP786435:RNP786440 RXL786435:RXL786440 SHH786435:SHH786440 SRD786435:SRD786440 TAZ786435:TAZ786440 TKV786435:TKV786440 TUR786435:TUR786440 UEN786435:UEN786440 UOJ786435:UOJ786440 UYF786435:UYF786440 VIB786435:VIB786440 VRX786435:VRX786440 WBT786435:WBT786440 WLP786435:WLP786440 WVL786435:WVL786440 D851971:D851976 IZ851971:IZ851976 SV851971:SV851976 ACR851971:ACR851976 AMN851971:AMN851976 AWJ851971:AWJ851976 BGF851971:BGF851976 BQB851971:BQB851976 BZX851971:BZX851976 CJT851971:CJT851976 CTP851971:CTP851976 DDL851971:DDL851976 DNH851971:DNH851976 DXD851971:DXD851976 EGZ851971:EGZ851976 EQV851971:EQV851976 FAR851971:FAR851976 FKN851971:FKN851976 FUJ851971:FUJ851976 GEF851971:GEF851976 GOB851971:GOB851976 GXX851971:GXX851976 HHT851971:HHT851976 HRP851971:HRP851976 IBL851971:IBL851976 ILH851971:ILH851976 IVD851971:IVD851976 JEZ851971:JEZ851976 JOV851971:JOV851976 JYR851971:JYR851976 KIN851971:KIN851976 KSJ851971:KSJ851976 LCF851971:LCF851976 LMB851971:LMB851976 LVX851971:LVX851976 MFT851971:MFT851976 MPP851971:MPP851976 MZL851971:MZL851976 NJH851971:NJH851976 NTD851971:NTD851976 OCZ851971:OCZ851976 OMV851971:OMV851976 OWR851971:OWR851976 PGN851971:PGN851976 PQJ851971:PQJ851976 QAF851971:QAF851976 QKB851971:QKB851976 QTX851971:QTX851976 RDT851971:RDT851976 RNP851971:RNP851976 RXL851971:RXL851976 SHH851971:SHH851976 SRD851971:SRD851976 TAZ851971:TAZ851976 TKV851971:TKV851976 TUR851971:TUR851976 UEN851971:UEN851976 UOJ851971:UOJ851976 UYF851971:UYF851976 VIB851971:VIB851976 VRX851971:VRX851976 WBT851971:WBT851976 WLP851971:WLP851976 WVL851971:WVL851976 D917507:D917512 IZ917507:IZ917512 SV917507:SV917512 ACR917507:ACR917512 AMN917507:AMN917512 AWJ917507:AWJ917512 BGF917507:BGF917512 BQB917507:BQB917512 BZX917507:BZX917512 CJT917507:CJT917512 CTP917507:CTP917512 DDL917507:DDL917512 DNH917507:DNH917512 DXD917507:DXD917512 EGZ917507:EGZ917512 EQV917507:EQV917512 FAR917507:FAR917512 FKN917507:FKN917512 FUJ917507:FUJ917512 GEF917507:GEF917512 GOB917507:GOB917512 GXX917507:GXX917512 HHT917507:HHT917512 HRP917507:HRP917512 IBL917507:IBL917512 ILH917507:ILH917512 IVD917507:IVD917512 JEZ917507:JEZ917512 JOV917507:JOV917512 JYR917507:JYR917512 KIN917507:KIN917512 KSJ917507:KSJ917512 LCF917507:LCF917512 LMB917507:LMB917512 LVX917507:LVX917512 MFT917507:MFT917512 MPP917507:MPP917512 MZL917507:MZL917512 NJH917507:NJH917512 NTD917507:NTD917512 OCZ917507:OCZ917512 OMV917507:OMV917512 OWR917507:OWR917512 PGN917507:PGN917512 PQJ917507:PQJ917512 QAF917507:QAF917512 QKB917507:QKB917512 QTX917507:QTX917512 RDT917507:RDT917512 RNP917507:RNP917512 RXL917507:RXL917512 SHH917507:SHH917512 SRD917507:SRD917512 TAZ917507:TAZ917512 TKV917507:TKV917512 TUR917507:TUR917512 UEN917507:UEN917512 UOJ917507:UOJ917512 UYF917507:UYF917512 VIB917507:VIB917512 VRX917507:VRX917512 WBT917507:WBT917512 WLP917507:WLP917512 WVL917507:WVL917512 D983043:D983048 IZ983043:IZ983048 SV983043:SV983048 ACR983043:ACR983048 AMN983043:AMN983048 AWJ983043:AWJ983048 BGF983043:BGF983048 BQB983043:BQB983048 BZX983043:BZX983048 CJT983043:CJT983048 CTP983043:CTP983048 DDL983043:DDL983048 DNH983043:DNH983048 DXD983043:DXD983048 EGZ983043:EGZ983048 EQV983043:EQV983048 FAR983043:FAR983048 FKN983043:FKN983048 FUJ983043:FUJ983048 GEF983043:GEF983048 GOB983043:GOB983048 GXX983043:GXX983048 HHT983043:HHT983048 HRP983043:HRP983048 IBL983043:IBL983048 ILH983043:ILH983048 IVD983043:IVD983048 JEZ983043:JEZ983048 JOV983043:JOV983048 JYR983043:JYR983048 KIN983043:KIN983048 KSJ983043:KSJ983048 LCF983043:LCF983048 LMB983043:LMB983048 LVX983043:LVX983048 MFT983043:MFT983048 MPP983043:MPP983048 MZL983043:MZL983048 NJH983043:NJH983048 NTD983043:NTD983048 OCZ983043:OCZ983048 OMV983043:OMV983048 OWR983043:OWR983048 PGN983043:PGN983048 PQJ983043:PQJ983048 QAF983043:QAF983048 QKB983043:QKB983048 QTX983043:QTX983048 RDT983043:RDT983048 RNP983043:RNP983048 RXL983043:RXL983048 SHH983043:SHH983048 SRD983043:SRD983048 TAZ983043:TAZ983048 TKV983043:TKV983048 TUR983043:TUR983048 UEN983043:UEN983048 UOJ983043:UOJ983048 UYF983043:UYF983048 VIB983043:VIB983048 VRX983043:VRX983048 WBT983043:WBT983048 WLP983043:WLP983048 IZ3:IZ8 SV3:SV8 ACR3:ACR8 AMN3:AMN8 AWJ3:AWJ8 BGF3:BGF8 BQB3:BQB8 BZX3:BZX8 CJT3:CJT8 CTP3:CTP8 DDL3:DDL8 DNH3:DNH8 DXD3:DXD8 EGZ3:EGZ8 EQV3:EQV8 FAR3:FAR8 FKN3:FKN8 FUJ3:FUJ8 GEF3:GEF8 GOB3:GOB8 GXX3:GXX8 HHT3:HHT8 HRP3:HRP8 IBL3:IBL8 ILH3:ILH8 IVD3:IVD8 JEZ3:JEZ8 JOV3:JOV8 JYR3:JYR8 KIN3:KIN8 KSJ3:KSJ8 LCF3:LCF8 LMB3:LMB8 LVX3:LVX8 MFT3:MFT8 MPP3:MPP8 MZL3:MZL8 NJH3:NJH8 NTD3:NTD8 OCZ3:OCZ8 OMV3:OMV8 OWR3:OWR8 PGN3:PGN8 PQJ3:PQJ8 QAF3:QAF8 QKB3:QKB8 QTX3:QTX8 RDT3:RDT8 RNP3:RNP8 RXL3:RXL8 SHH3:SHH8 SRD3:SRD8 TAZ3:TAZ8 TKV3:TKV8 TUR3:TUR8 UEN3:UEN8 UOJ3:UOJ8 UYF3:UYF8 VIB3:VIB8 VRX3:VRX8 WBT3:WBT8 WLP3:WLP8 WVL3:WVL8 D3:D8" xr:uid="{487CD035-1E21-40B0-8EF1-A685E3A52A8F}">
      <formula1>"硕士,博士"</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FE51B5-D6BA-4907-A9D3-530ED763666F}">
  <dimension ref="A1:Q9"/>
  <sheetViews>
    <sheetView workbookViewId="0">
      <selection activeCell="A9" sqref="A9"/>
    </sheetView>
  </sheetViews>
  <sheetFormatPr defaultColWidth="10" defaultRowHeight="12.1" x14ac:dyDescent="0.15"/>
  <cols>
    <col min="1" max="1" width="6.77734375" style="8" customWidth="1"/>
    <col min="2" max="2" width="9.6640625" style="9" customWidth="1"/>
    <col min="3" max="3" width="10.6640625" style="9" customWidth="1"/>
    <col min="4" max="4" width="14.44140625" style="9" customWidth="1"/>
    <col min="5" max="5" width="17.21875" style="9" customWidth="1"/>
    <col min="6" max="6" width="16.5546875" style="9" customWidth="1"/>
    <col min="7" max="7" width="24" style="9" customWidth="1"/>
    <col min="8" max="8" width="12.77734375" style="9" customWidth="1"/>
    <col min="9" max="9" width="15.77734375" style="9" customWidth="1"/>
    <col min="10" max="10" width="16.109375" style="9" customWidth="1"/>
    <col min="11" max="11" width="15.77734375" style="9" customWidth="1"/>
    <col min="12" max="12" width="120.88671875" style="10" customWidth="1"/>
    <col min="13" max="13" width="31.88671875" style="10" customWidth="1"/>
    <col min="14" max="14" width="28.44140625" style="10" customWidth="1"/>
    <col min="15" max="15" width="24.6640625" style="9" customWidth="1"/>
    <col min="16" max="16" width="33.5546875" style="10" customWidth="1"/>
    <col min="17" max="17" width="35.5546875" style="10" customWidth="1"/>
    <col min="18" max="256" width="10" style="9"/>
    <col min="257" max="257" width="6.77734375" style="9" customWidth="1"/>
    <col min="258" max="258" width="9.6640625" style="9" customWidth="1"/>
    <col min="259" max="259" width="10.6640625" style="9" customWidth="1"/>
    <col min="260" max="260" width="14.44140625" style="9" customWidth="1"/>
    <col min="261" max="261" width="17.21875" style="9" customWidth="1"/>
    <col min="262" max="262" width="16.5546875" style="9" customWidth="1"/>
    <col min="263" max="263" width="24" style="9" customWidth="1"/>
    <col min="264" max="264" width="12.77734375" style="9" customWidth="1"/>
    <col min="265" max="265" width="15.77734375" style="9" customWidth="1"/>
    <col min="266" max="266" width="16.109375" style="9" customWidth="1"/>
    <col min="267" max="267" width="15.77734375" style="9" customWidth="1"/>
    <col min="268" max="268" width="120.88671875" style="9" customWidth="1"/>
    <col min="269" max="269" width="31.88671875" style="9" customWidth="1"/>
    <col min="270" max="270" width="28.44140625" style="9" customWidth="1"/>
    <col min="271" max="271" width="24.6640625" style="9" customWidth="1"/>
    <col min="272" max="272" width="33.5546875" style="9" customWidth="1"/>
    <col min="273" max="273" width="35.5546875" style="9" customWidth="1"/>
    <col min="274" max="512" width="10" style="9"/>
    <col min="513" max="513" width="6.77734375" style="9" customWidth="1"/>
    <col min="514" max="514" width="9.6640625" style="9" customWidth="1"/>
    <col min="515" max="515" width="10.6640625" style="9" customWidth="1"/>
    <col min="516" max="516" width="14.44140625" style="9" customWidth="1"/>
    <col min="517" max="517" width="17.21875" style="9" customWidth="1"/>
    <col min="518" max="518" width="16.5546875" style="9" customWidth="1"/>
    <col min="519" max="519" width="24" style="9" customWidth="1"/>
    <col min="520" max="520" width="12.77734375" style="9" customWidth="1"/>
    <col min="521" max="521" width="15.77734375" style="9" customWidth="1"/>
    <col min="522" max="522" width="16.109375" style="9" customWidth="1"/>
    <col min="523" max="523" width="15.77734375" style="9" customWidth="1"/>
    <col min="524" max="524" width="120.88671875" style="9" customWidth="1"/>
    <col min="525" max="525" width="31.88671875" style="9" customWidth="1"/>
    <col min="526" max="526" width="28.44140625" style="9" customWidth="1"/>
    <col min="527" max="527" width="24.6640625" style="9" customWidth="1"/>
    <col min="528" max="528" width="33.5546875" style="9" customWidth="1"/>
    <col min="529" max="529" width="35.5546875" style="9" customWidth="1"/>
    <col min="530" max="768" width="10" style="9"/>
    <col min="769" max="769" width="6.77734375" style="9" customWidth="1"/>
    <col min="770" max="770" width="9.6640625" style="9" customWidth="1"/>
    <col min="771" max="771" width="10.6640625" style="9" customWidth="1"/>
    <col min="772" max="772" width="14.44140625" style="9" customWidth="1"/>
    <col min="773" max="773" width="17.21875" style="9" customWidth="1"/>
    <col min="774" max="774" width="16.5546875" style="9" customWidth="1"/>
    <col min="775" max="775" width="24" style="9" customWidth="1"/>
    <col min="776" max="776" width="12.77734375" style="9" customWidth="1"/>
    <col min="777" max="777" width="15.77734375" style="9" customWidth="1"/>
    <col min="778" max="778" width="16.109375" style="9" customWidth="1"/>
    <col min="779" max="779" width="15.77734375" style="9" customWidth="1"/>
    <col min="780" max="780" width="120.88671875" style="9" customWidth="1"/>
    <col min="781" max="781" width="31.88671875" style="9" customWidth="1"/>
    <col min="782" max="782" width="28.44140625" style="9" customWidth="1"/>
    <col min="783" max="783" width="24.6640625" style="9" customWidth="1"/>
    <col min="784" max="784" width="33.5546875" style="9" customWidth="1"/>
    <col min="785" max="785" width="35.5546875" style="9" customWidth="1"/>
    <col min="786" max="1024" width="10" style="9"/>
    <col min="1025" max="1025" width="6.77734375" style="9" customWidth="1"/>
    <col min="1026" max="1026" width="9.6640625" style="9" customWidth="1"/>
    <col min="1027" max="1027" width="10.6640625" style="9" customWidth="1"/>
    <col min="1028" max="1028" width="14.44140625" style="9" customWidth="1"/>
    <col min="1029" max="1029" width="17.21875" style="9" customWidth="1"/>
    <col min="1030" max="1030" width="16.5546875" style="9" customWidth="1"/>
    <col min="1031" max="1031" width="24" style="9" customWidth="1"/>
    <col min="1032" max="1032" width="12.77734375" style="9" customWidth="1"/>
    <col min="1033" max="1033" width="15.77734375" style="9" customWidth="1"/>
    <col min="1034" max="1034" width="16.109375" style="9" customWidth="1"/>
    <col min="1035" max="1035" width="15.77734375" style="9" customWidth="1"/>
    <col min="1036" max="1036" width="120.88671875" style="9" customWidth="1"/>
    <col min="1037" max="1037" width="31.88671875" style="9" customWidth="1"/>
    <col min="1038" max="1038" width="28.44140625" style="9" customWidth="1"/>
    <col min="1039" max="1039" width="24.6640625" style="9" customWidth="1"/>
    <col min="1040" max="1040" width="33.5546875" style="9" customWidth="1"/>
    <col min="1041" max="1041" width="35.5546875" style="9" customWidth="1"/>
    <col min="1042" max="1280" width="10" style="9"/>
    <col min="1281" max="1281" width="6.77734375" style="9" customWidth="1"/>
    <col min="1282" max="1282" width="9.6640625" style="9" customWidth="1"/>
    <col min="1283" max="1283" width="10.6640625" style="9" customWidth="1"/>
    <col min="1284" max="1284" width="14.44140625" style="9" customWidth="1"/>
    <col min="1285" max="1285" width="17.21875" style="9" customWidth="1"/>
    <col min="1286" max="1286" width="16.5546875" style="9" customWidth="1"/>
    <col min="1287" max="1287" width="24" style="9" customWidth="1"/>
    <col min="1288" max="1288" width="12.77734375" style="9" customWidth="1"/>
    <col min="1289" max="1289" width="15.77734375" style="9" customWidth="1"/>
    <col min="1290" max="1290" width="16.109375" style="9" customWidth="1"/>
    <col min="1291" max="1291" width="15.77734375" style="9" customWidth="1"/>
    <col min="1292" max="1292" width="120.88671875" style="9" customWidth="1"/>
    <col min="1293" max="1293" width="31.88671875" style="9" customWidth="1"/>
    <col min="1294" max="1294" width="28.44140625" style="9" customWidth="1"/>
    <col min="1295" max="1295" width="24.6640625" style="9" customWidth="1"/>
    <col min="1296" max="1296" width="33.5546875" style="9" customWidth="1"/>
    <col min="1297" max="1297" width="35.5546875" style="9" customWidth="1"/>
    <col min="1298" max="1536" width="10" style="9"/>
    <col min="1537" max="1537" width="6.77734375" style="9" customWidth="1"/>
    <col min="1538" max="1538" width="9.6640625" style="9" customWidth="1"/>
    <col min="1539" max="1539" width="10.6640625" style="9" customWidth="1"/>
    <col min="1540" max="1540" width="14.44140625" style="9" customWidth="1"/>
    <col min="1541" max="1541" width="17.21875" style="9" customWidth="1"/>
    <col min="1542" max="1542" width="16.5546875" style="9" customWidth="1"/>
    <col min="1543" max="1543" width="24" style="9" customWidth="1"/>
    <col min="1544" max="1544" width="12.77734375" style="9" customWidth="1"/>
    <col min="1545" max="1545" width="15.77734375" style="9" customWidth="1"/>
    <col min="1546" max="1546" width="16.109375" style="9" customWidth="1"/>
    <col min="1547" max="1547" width="15.77734375" style="9" customWidth="1"/>
    <col min="1548" max="1548" width="120.88671875" style="9" customWidth="1"/>
    <col min="1549" max="1549" width="31.88671875" style="9" customWidth="1"/>
    <col min="1550" max="1550" width="28.44140625" style="9" customWidth="1"/>
    <col min="1551" max="1551" width="24.6640625" style="9" customWidth="1"/>
    <col min="1552" max="1552" width="33.5546875" style="9" customWidth="1"/>
    <col min="1553" max="1553" width="35.5546875" style="9" customWidth="1"/>
    <col min="1554" max="1792" width="10" style="9"/>
    <col min="1793" max="1793" width="6.77734375" style="9" customWidth="1"/>
    <col min="1794" max="1794" width="9.6640625" style="9" customWidth="1"/>
    <col min="1795" max="1795" width="10.6640625" style="9" customWidth="1"/>
    <col min="1796" max="1796" width="14.44140625" style="9" customWidth="1"/>
    <col min="1797" max="1797" width="17.21875" style="9" customWidth="1"/>
    <col min="1798" max="1798" width="16.5546875" style="9" customWidth="1"/>
    <col min="1799" max="1799" width="24" style="9" customWidth="1"/>
    <col min="1800" max="1800" width="12.77734375" style="9" customWidth="1"/>
    <col min="1801" max="1801" width="15.77734375" style="9" customWidth="1"/>
    <col min="1802" max="1802" width="16.109375" style="9" customWidth="1"/>
    <col min="1803" max="1803" width="15.77734375" style="9" customWidth="1"/>
    <col min="1804" max="1804" width="120.88671875" style="9" customWidth="1"/>
    <col min="1805" max="1805" width="31.88671875" style="9" customWidth="1"/>
    <col min="1806" max="1806" width="28.44140625" style="9" customWidth="1"/>
    <col min="1807" max="1807" width="24.6640625" style="9" customWidth="1"/>
    <col min="1808" max="1808" width="33.5546875" style="9" customWidth="1"/>
    <col min="1809" max="1809" width="35.5546875" style="9" customWidth="1"/>
    <col min="1810" max="2048" width="10" style="9"/>
    <col min="2049" max="2049" width="6.77734375" style="9" customWidth="1"/>
    <col min="2050" max="2050" width="9.6640625" style="9" customWidth="1"/>
    <col min="2051" max="2051" width="10.6640625" style="9" customWidth="1"/>
    <col min="2052" max="2052" width="14.44140625" style="9" customWidth="1"/>
    <col min="2053" max="2053" width="17.21875" style="9" customWidth="1"/>
    <col min="2054" max="2054" width="16.5546875" style="9" customWidth="1"/>
    <col min="2055" max="2055" width="24" style="9" customWidth="1"/>
    <col min="2056" max="2056" width="12.77734375" style="9" customWidth="1"/>
    <col min="2057" max="2057" width="15.77734375" style="9" customWidth="1"/>
    <col min="2058" max="2058" width="16.109375" style="9" customWidth="1"/>
    <col min="2059" max="2059" width="15.77734375" style="9" customWidth="1"/>
    <col min="2060" max="2060" width="120.88671875" style="9" customWidth="1"/>
    <col min="2061" max="2061" width="31.88671875" style="9" customWidth="1"/>
    <col min="2062" max="2062" width="28.44140625" style="9" customWidth="1"/>
    <col min="2063" max="2063" width="24.6640625" style="9" customWidth="1"/>
    <col min="2064" max="2064" width="33.5546875" style="9" customWidth="1"/>
    <col min="2065" max="2065" width="35.5546875" style="9" customWidth="1"/>
    <col min="2066" max="2304" width="10" style="9"/>
    <col min="2305" max="2305" width="6.77734375" style="9" customWidth="1"/>
    <col min="2306" max="2306" width="9.6640625" style="9" customWidth="1"/>
    <col min="2307" max="2307" width="10.6640625" style="9" customWidth="1"/>
    <col min="2308" max="2308" width="14.44140625" style="9" customWidth="1"/>
    <col min="2309" max="2309" width="17.21875" style="9" customWidth="1"/>
    <col min="2310" max="2310" width="16.5546875" style="9" customWidth="1"/>
    <col min="2311" max="2311" width="24" style="9" customWidth="1"/>
    <col min="2312" max="2312" width="12.77734375" style="9" customWidth="1"/>
    <col min="2313" max="2313" width="15.77734375" style="9" customWidth="1"/>
    <col min="2314" max="2314" width="16.109375" style="9" customWidth="1"/>
    <col min="2315" max="2315" width="15.77734375" style="9" customWidth="1"/>
    <col min="2316" max="2316" width="120.88671875" style="9" customWidth="1"/>
    <col min="2317" max="2317" width="31.88671875" style="9" customWidth="1"/>
    <col min="2318" max="2318" width="28.44140625" style="9" customWidth="1"/>
    <col min="2319" max="2319" width="24.6640625" style="9" customWidth="1"/>
    <col min="2320" max="2320" width="33.5546875" style="9" customWidth="1"/>
    <col min="2321" max="2321" width="35.5546875" style="9" customWidth="1"/>
    <col min="2322" max="2560" width="10" style="9"/>
    <col min="2561" max="2561" width="6.77734375" style="9" customWidth="1"/>
    <col min="2562" max="2562" width="9.6640625" style="9" customWidth="1"/>
    <col min="2563" max="2563" width="10.6640625" style="9" customWidth="1"/>
    <col min="2564" max="2564" width="14.44140625" style="9" customWidth="1"/>
    <col min="2565" max="2565" width="17.21875" style="9" customWidth="1"/>
    <col min="2566" max="2566" width="16.5546875" style="9" customWidth="1"/>
    <col min="2567" max="2567" width="24" style="9" customWidth="1"/>
    <col min="2568" max="2568" width="12.77734375" style="9" customWidth="1"/>
    <col min="2569" max="2569" width="15.77734375" style="9" customWidth="1"/>
    <col min="2570" max="2570" width="16.109375" style="9" customWidth="1"/>
    <col min="2571" max="2571" width="15.77734375" style="9" customWidth="1"/>
    <col min="2572" max="2572" width="120.88671875" style="9" customWidth="1"/>
    <col min="2573" max="2573" width="31.88671875" style="9" customWidth="1"/>
    <col min="2574" max="2574" width="28.44140625" style="9" customWidth="1"/>
    <col min="2575" max="2575" width="24.6640625" style="9" customWidth="1"/>
    <col min="2576" max="2576" width="33.5546875" style="9" customWidth="1"/>
    <col min="2577" max="2577" width="35.5546875" style="9" customWidth="1"/>
    <col min="2578" max="2816" width="10" style="9"/>
    <col min="2817" max="2817" width="6.77734375" style="9" customWidth="1"/>
    <col min="2818" max="2818" width="9.6640625" style="9" customWidth="1"/>
    <col min="2819" max="2819" width="10.6640625" style="9" customWidth="1"/>
    <col min="2820" max="2820" width="14.44140625" style="9" customWidth="1"/>
    <col min="2821" max="2821" width="17.21875" style="9" customWidth="1"/>
    <col min="2822" max="2822" width="16.5546875" style="9" customWidth="1"/>
    <col min="2823" max="2823" width="24" style="9" customWidth="1"/>
    <col min="2824" max="2824" width="12.77734375" style="9" customWidth="1"/>
    <col min="2825" max="2825" width="15.77734375" style="9" customWidth="1"/>
    <col min="2826" max="2826" width="16.109375" style="9" customWidth="1"/>
    <col min="2827" max="2827" width="15.77734375" style="9" customWidth="1"/>
    <col min="2828" max="2828" width="120.88671875" style="9" customWidth="1"/>
    <col min="2829" max="2829" width="31.88671875" style="9" customWidth="1"/>
    <col min="2830" max="2830" width="28.44140625" style="9" customWidth="1"/>
    <col min="2831" max="2831" width="24.6640625" style="9" customWidth="1"/>
    <col min="2832" max="2832" width="33.5546875" style="9" customWidth="1"/>
    <col min="2833" max="2833" width="35.5546875" style="9" customWidth="1"/>
    <col min="2834" max="3072" width="10" style="9"/>
    <col min="3073" max="3073" width="6.77734375" style="9" customWidth="1"/>
    <col min="3074" max="3074" width="9.6640625" style="9" customWidth="1"/>
    <col min="3075" max="3075" width="10.6640625" style="9" customWidth="1"/>
    <col min="3076" max="3076" width="14.44140625" style="9" customWidth="1"/>
    <col min="3077" max="3077" width="17.21875" style="9" customWidth="1"/>
    <col min="3078" max="3078" width="16.5546875" style="9" customWidth="1"/>
    <col min="3079" max="3079" width="24" style="9" customWidth="1"/>
    <col min="3080" max="3080" width="12.77734375" style="9" customWidth="1"/>
    <col min="3081" max="3081" width="15.77734375" style="9" customWidth="1"/>
    <col min="3082" max="3082" width="16.109375" style="9" customWidth="1"/>
    <col min="3083" max="3083" width="15.77734375" style="9" customWidth="1"/>
    <col min="3084" max="3084" width="120.88671875" style="9" customWidth="1"/>
    <col min="3085" max="3085" width="31.88671875" style="9" customWidth="1"/>
    <col min="3086" max="3086" width="28.44140625" style="9" customWidth="1"/>
    <col min="3087" max="3087" width="24.6640625" style="9" customWidth="1"/>
    <col min="3088" max="3088" width="33.5546875" style="9" customWidth="1"/>
    <col min="3089" max="3089" width="35.5546875" style="9" customWidth="1"/>
    <col min="3090" max="3328" width="10" style="9"/>
    <col min="3329" max="3329" width="6.77734375" style="9" customWidth="1"/>
    <col min="3330" max="3330" width="9.6640625" style="9" customWidth="1"/>
    <col min="3331" max="3331" width="10.6640625" style="9" customWidth="1"/>
    <col min="3332" max="3332" width="14.44140625" style="9" customWidth="1"/>
    <col min="3333" max="3333" width="17.21875" style="9" customWidth="1"/>
    <col min="3334" max="3334" width="16.5546875" style="9" customWidth="1"/>
    <col min="3335" max="3335" width="24" style="9" customWidth="1"/>
    <col min="3336" max="3336" width="12.77734375" style="9" customWidth="1"/>
    <col min="3337" max="3337" width="15.77734375" style="9" customWidth="1"/>
    <col min="3338" max="3338" width="16.109375" style="9" customWidth="1"/>
    <col min="3339" max="3339" width="15.77734375" style="9" customWidth="1"/>
    <col min="3340" max="3340" width="120.88671875" style="9" customWidth="1"/>
    <col min="3341" max="3341" width="31.88671875" style="9" customWidth="1"/>
    <col min="3342" max="3342" width="28.44140625" style="9" customWidth="1"/>
    <col min="3343" max="3343" width="24.6640625" style="9" customWidth="1"/>
    <col min="3344" max="3344" width="33.5546875" style="9" customWidth="1"/>
    <col min="3345" max="3345" width="35.5546875" style="9" customWidth="1"/>
    <col min="3346" max="3584" width="10" style="9"/>
    <col min="3585" max="3585" width="6.77734375" style="9" customWidth="1"/>
    <col min="3586" max="3586" width="9.6640625" style="9" customWidth="1"/>
    <col min="3587" max="3587" width="10.6640625" style="9" customWidth="1"/>
    <col min="3588" max="3588" width="14.44140625" style="9" customWidth="1"/>
    <col min="3589" max="3589" width="17.21875" style="9" customWidth="1"/>
    <col min="3590" max="3590" width="16.5546875" style="9" customWidth="1"/>
    <col min="3591" max="3591" width="24" style="9" customWidth="1"/>
    <col min="3592" max="3592" width="12.77734375" style="9" customWidth="1"/>
    <col min="3593" max="3593" width="15.77734375" style="9" customWidth="1"/>
    <col min="3594" max="3594" width="16.109375" style="9" customWidth="1"/>
    <col min="3595" max="3595" width="15.77734375" style="9" customWidth="1"/>
    <col min="3596" max="3596" width="120.88671875" style="9" customWidth="1"/>
    <col min="3597" max="3597" width="31.88671875" style="9" customWidth="1"/>
    <col min="3598" max="3598" width="28.44140625" style="9" customWidth="1"/>
    <col min="3599" max="3599" width="24.6640625" style="9" customWidth="1"/>
    <col min="3600" max="3600" width="33.5546875" style="9" customWidth="1"/>
    <col min="3601" max="3601" width="35.5546875" style="9" customWidth="1"/>
    <col min="3602" max="3840" width="10" style="9"/>
    <col min="3841" max="3841" width="6.77734375" style="9" customWidth="1"/>
    <col min="3842" max="3842" width="9.6640625" style="9" customWidth="1"/>
    <col min="3843" max="3843" width="10.6640625" style="9" customWidth="1"/>
    <col min="3844" max="3844" width="14.44140625" style="9" customWidth="1"/>
    <col min="3845" max="3845" width="17.21875" style="9" customWidth="1"/>
    <col min="3846" max="3846" width="16.5546875" style="9" customWidth="1"/>
    <col min="3847" max="3847" width="24" style="9" customWidth="1"/>
    <col min="3848" max="3848" width="12.77734375" style="9" customWidth="1"/>
    <col min="3849" max="3849" width="15.77734375" style="9" customWidth="1"/>
    <col min="3850" max="3850" width="16.109375" style="9" customWidth="1"/>
    <col min="3851" max="3851" width="15.77734375" style="9" customWidth="1"/>
    <col min="3852" max="3852" width="120.88671875" style="9" customWidth="1"/>
    <col min="3853" max="3853" width="31.88671875" style="9" customWidth="1"/>
    <col min="3854" max="3854" width="28.44140625" style="9" customWidth="1"/>
    <col min="3855" max="3855" width="24.6640625" style="9" customWidth="1"/>
    <col min="3856" max="3856" width="33.5546875" style="9" customWidth="1"/>
    <col min="3857" max="3857" width="35.5546875" style="9" customWidth="1"/>
    <col min="3858" max="4096" width="10" style="9"/>
    <col min="4097" max="4097" width="6.77734375" style="9" customWidth="1"/>
    <col min="4098" max="4098" width="9.6640625" style="9" customWidth="1"/>
    <col min="4099" max="4099" width="10.6640625" style="9" customWidth="1"/>
    <col min="4100" max="4100" width="14.44140625" style="9" customWidth="1"/>
    <col min="4101" max="4101" width="17.21875" style="9" customWidth="1"/>
    <col min="4102" max="4102" width="16.5546875" style="9" customWidth="1"/>
    <col min="4103" max="4103" width="24" style="9" customWidth="1"/>
    <col min="4104" max="4104" width="12.77734375" style="9" customWidth="1"/>
    <col min="4105" max="4105" width="15.77734375" style="9" customWidth="1"/>
    <col min="4106" max="4106" width="16.109375" style="9" customWidth="1"/>
    <col min="4107" max="4107" width="15.77734375" style="9" customWidth="1"/>
    <col min="4108" max="4108" width="120.88671875" style="9" customWidth="1"/>
    <col min="4109" max="4109" width="31.88671875" style="9" customWidth="1"/>
    <col min="4110" max="4110" width="28.44140625" style="9" customWidth="1"/>
    <col min="4111" max="4111" width="24.6640625" style="9" customWidth="1"/>
    <col min="4112" max="4112" width="33.5546875" style="9" customWidth="1"/>
    <col min="4113" max="4113" width="35.5546875" style="9" customWidth="1"/>
    <col min="4114" max="4352" width="10" style="9"/>
    <col min="4353" max="4353" width="6.77734375" style="9" customWidth="1"/>
    <col min="4354" max="4354" width="9.6640625" style="9" customWidth="1"/>
    <col min="4355" max="4355" width="10.6640625" style="9" customWidth="1"/>
    <col min="4356" max="4356" width="14.44140625" style="9" customWidth="1"/>
    <col min="4357" max="4357" width="17.21875" style="9" customWidth="1"/>
    <col min="4358" max="4358" width="16.5546875" style="9" customWidth="1"/>
    <col min="4359" max="4359" width="24" style="9" customWidth="1"/>
    <col min="4360" max="4360" width="12.77734375" style="9" customWidth="1"/>
    <col min="4361" max="4361" width="15.77734375" style="9" customWidth="1"/>
    <col min="4362" max="4362" width="16.109375" style="9" customWidth="1"/>
    <col min="4363" max="4363" width="15.77734375" style="9" customWidth="1"/>
    <col min="4364" max="4364" width="120.88671875" style="9" customWidth="1"/>
    <col min="4365" max="4365" width="31.88671875" style="9" customWidth="1"/>
    <col min="4366" max="4366" width="28.44140625" style="9" customWidth="1"/>
    <col min="4367" max="4367" width="24.6640625" style="9" customWidth="1"/>
    <col min="4368" max="4368" width="33.5546875" style="9" customWidth="1"/>
    <col min="4369" max="4369" width="35.5546875" style="9" customWidth="1"/>
    <col min="4370" max="4608" width="10" style="9"/>
    <col min="4609" max="4609" width="6.77734375" style="9" customWidth="1"/>
    <col min="4610" max="4610" width="9.6640625" style="9" customWidth="1"/>
    <col min="4611" max="4611" width="10.6640625" style="9" customWidth="1"/>
    <col min="4612" max="4612" width="14.44140625" style="9" customWidth="1"/>
    <col min="4613" max="4613" width="17.21875" style="9" customWidth="1"/>
    <col min="4614" max="4614" width="16.5546875" style="9" customWidth="1"/>
    <col min="4615" max="4615" width="24" style="9" customWidth="1"/>
    <col min="4616" max="4616" width="12.77734375" style="9" customWidth="1"/>
    <col min="4617" max="4617" width="15.77734375" style="9" customWidth="1"/>
    <col min="4618" max="4618" width="16.109375" style="9" customWidth="1"/>
    <col min="4619" max="4619" width="15.77734375" style="9" customWidth="1"/>
    <col min="4620" max="4620" width="120.88671875" style="9" customWidth="1"/>
    <col min="4621" max="4621" width="31.88671875" style="9" customWidth="1"/>
    <col min="4622" max="4622" width="28.44140625" style="9" customWidth="1"/>
    <col min="4623" max="4623" width="24.6640625" style="9" customWidth="1"/>
    <col min="4624" max="4624" width="33.5546875" style="9" customWidth="1"/>
    <col min="4625" max="4625" width="35.5546875" style="9" customWidth="1"/>
    <col min="4626" max="4864" width="10" style="9"/>
    <col min="4865" max="4865" width="6.77734375" style="9" customWidth="1"/>
    <col min="4866" max="4866" width="9.6640625" style="9" customWidth="1"/>
    <col min="4867" max="4867" width="10.6640625" style="9" customWidth="1"/>
    <col min="4868" max="4868" width="14.44140625" style="9" customWidth="1"/>
    <col min="4869" max="4869" width="17.21875" style="9" customWidth="1"/>
    <col min="4870" max="4870" width="16.5546875" style="9" customWidth="1"/>
    <col min="4871" max="4871" width="24" style="9" customWidth="1"/>
    <col min="4872" max="4872" width="12.77734375" style="9" customWidth="1"/>
    <col min="4873" max="4873" width="15.77734375" style="9" customWidth="1"/>
    <col min="4874" max="4874" width="16.109375" style="9" customWidth="1"/>
    <col min="4875" max="4875" width="15.77734375" style="9" customWidth="1"/>
    <col min="4876" max="4876" width="120.88671875" style="9" customWidth="1"/>
    <col min="4877" max="4877" width="31.88671875" style="9" customWidth="1"/>
    <col min="4878" max="4878" width="28.44140625" style="9" customWidth="1"/>
    <col min="4879" max="4879" width="24.6640625" style="9" customWidth="1"/>
    <col min="4880" max="4880" width="33.5546875" style="9" customWidth="1"/>
    <col min="4881" max="4881" width="35.5546875" style="9" customWidth="1"/>
    <col min="4882" max="5120" width="10" style="9"/>
    <col min="5121" max="5121" width="6.77734375" style="9" customWidth="1"/>
    <col min="5122" max="5122" width="9.6640625" style="9" customWidth="1"/>
    <col min="5123" max="5123" width="10.6640625" style="9" customWidth="1"/>
    <col min="5124" max="5124" width="14.44140625" style="9" customWidth="1"/>
    <col min="5125" max="5125" width="17.21875" style="9" customWidth="1"/>
    <col min="5126" max="5126" width="16.5546875" style="9" customWidth="1"/>
    <col min="5127" max="5127" width="24" style="9" customWidth="1"/>
    <col min="5128" max="5128" width="12.77734375" style="9" customWidth="1"/>
    <col min="5129" max="5129" width="15.77734375" style="9" customWidth="1"/>
    <col min="5130" max="5130" width="16.109375" style="9" customWidth="1"/>
    <col min="5131" max="5131" width="15.77734375" style="9" customWidth="1"/>
    <col min="5132" max="5132" width="120.88671875" style="9" customWidth="1"/>
    <col min="5133" max="5133" width="31.88671875" style="9" customWidth="1"/>
    <col min="5134" max="5134" width="28.44140625" style="9" customWidth="1"/>
    <col min="5135" max="5135" width="24.6640625" style="9" customWidth="1"/>
    <col min="5136" max="5136" width="33.5546875" style="9" customWidth="1"/>
    <col min="5137" max="5137" width="35.5546875" style="9" customWidth="1"/>
    <col min="5138" max="5376" width="10" style="9"/>
    <col min="5377" max="5377" width="6.77734375" style="9" customWidth="1"/>
    <col min="5378" max="5378" width="9.6640625" style="9" customWidth="1"/>
    <col min="5379" max="5379" width="10.6640625" style="9" customWidth="1"/>
    <col min="5380" max="5380" width="14.44140625" style="9" customWidth="1"/>
    <col min="5381" max="5381" width="17.21875" style="9" customWidth="1"/>
    <col min="5382" max="5382" width="16.5546875" style="9" customWidth="1"/>
    <col min="5383" max="5383" width="24" style="9" customWidth="1"/>
    <col min="5384" max="5384" width="12.77734375" style="9" customWidth="1"/>
    <col min="5385" max="5385" width="15.77734375" style="9" customWidth="1"/>
    <col min="5386" max="5386" width="16.109375" style="9" customWidth="1"/>
    <col min="5387" max="5387" width="15.77734375" style="9" customWidth="1"/>
    <col min="5388" max="5388" width="120.88671875" style="9" customWidth="1"/>
    <col min="5389" max="5389" width="31.88671875" style="9" customWidth="1"/>
    <col min="5390" max="5390" width="28.44140625" style="9" customWidth="1"/>
    <col min="5391" max="5391" width="24.6640625" style="9" customWidth="1"/>
    <col min="5392" max="5392" width="33.5546875" style="9" customWidth="1"/>
    <col min="5393" max="5393" width="35.5546875" style="9" customWidth="1"/>
    <col min="5394" max="5632" width="10" style="9"/>
    <col min="5633" max="5633" width="6.77734375" style="9" customWidth="1"/>
    <col min="5634" max="5634" width="9.6640625" style="9" customWidth="1"/>
    <col min="5635" max="5635" width="10.6640625" style="9" customWidth="1"/>
    <col min="5636" max="5636" width="14.44140625" style="9" customWidth="1"/>
    <col min="5637" max="5637" width="17.21875" style="9" customWidth="1"/>
    <col min="5638" max="5638" width="16.5546875" style="9" customWidth="1"/>
    <col min="5639" max="5639" width="24" style="9" customWidth="1"/>
    <col min="5640" max="5640" width="12.77734375" style="9" customWidth="1"/>
    <col min="5641" max="5641" width="15.77734375" style="9" customWidth="1"/>
    <col min="5642" max="5642" width="16.109375" style="9" customWidth="1"/>
    <col min="5643" max="5643" width="15.77734375" style="9" customWidth="1"/>
    <col min="5644" max="5644" width="120.88671875" style="9" customWidth="1"/>
    <col min="5645" max="5645" width="31.88671875" style="9" customWidth="1"/>
    <col min="5646" max="5646" width="28.44140625" style="9" customWidth="1"/>
    <col min="5647" max="5647" width="24.6640625" style="9" customWidth="1"/>
    <col min="5648" max="5648" width="33.5546875" style="9" customWidth="1"/>
    <col min="5649" max="5649" width="35.5546875" style="9" customWidth="1"/>
    <col min="5650" max="5888" width="10" style="9"/>
    <col min="5889" max="5889" width="6.77734375" style="9" customWidth="1"/>
    <col min="5890" max="5890" width="9.6640625" style="9" customWidth="1"/>
    <col min="5891" max="5891" width="10.6640625" style="9" customWidth="1"/>
    <col min="5892" max="5892" width="14.44140625" style="9" customWidth="1"/>
    <col min="5893" max="5893" width="17.21875" style="9" customWidth="1"/>
    <col min="5894" max="5894" width="16.5546875" style="9" customWidth="1"/>
    <col min="5895" max="5895" width="24" style="9" customWidth="1"/>
    <col min="5896" max="5896" width="12.77734375" style="9" customWidth="1"/>
    <col min="5897" max="5897" width="15.77734375" style="9" customWidth="1"/>
    <col min="5898" max="5898" width="16.109375" style="9" customWidth="1"/>
    <col min="5899" max="5899" width="15.77734375" style="9" customWidth="1"/>
    <col min="5900" max="5900" width="120.88671875" style="9" customWidth="1"/>
    <col min="5901" max="5901" width="31.88671875" style="9" customWidth="1"/>
    <col min="5902" max="5902" width="28.44140625" style="9" customWidth="1"/>
    <col min="5903" max="5903" width="24.6640625" style="9" customWidth="1"/>
    <col min="5904" max="5904" width="33.5546875" style="9" customWidth="1"/>
    <col min="5905" max="5905" width="35.5546875" style="9" customWidth="1"/>
    <col min="5906" max="6144" width="10" style="9"/>
    <col min="6145" max="6145" width="6.77734375" style="9" customWidth="1"/>
    <col min="6146" max="6146" width="9.6640625" style="9" customWidth="1"/>
    <col min="6147" max="6147" width="10.6640625" style="9" customWidth="1"/>
    <col min="6148" max="6148" width="14.44140625" style="9" customWidth="1"/>
    <col min="6149" max="6149" width="17.21875" style="9" customWidth="1"/>
    <col min="6150" max="6150" width="16.5546875" style="9" customWidth="1"/>
    <col min="6151" max="6151" width="24" style="9" customWidth="1"/>
    <col min="6152" max="6152" width="12.77734375" style="9" customWidth="1"/>
    <col min="6153" max="6153" width="15.77734375" style="9" customWidth="1"/>
    <col min="6154" max="6154" width="16.109375" style="9" customWidth="1"/>
    <col min="6155" max="6155" width="15.77734375" style="9" customWidth="1"/>
    <col min="6156" max="6156" width="120.88671875" style="9" customWidth="1"/>
    <col min="6157" max="6157" width="31.88671875" style="9" customWidth="1"/>
    <col min="6158" max="6158" width="28.44140625" style="9" customWidth="1"/>
    <col min="6159" max="6159" width="24.6640625" style="9" customWidth="1"/>
    <col min="6160" max="6160" width="33.5546875" style="9" customWidth="1"/>
    <col min="6161" max="6161" width="35.5546875" style="9" customWidth="1"/>
    <col min="6162" max="6400" width="10" style="9"/>
    <col min="6401" max="6401" width="6.77734375" style="9" customWidth="1"/>
    <col min="6402" max="6402" width="9.6640625" style="9" customWidth="1"/>
    <col min="6403" max="6403" width="10.6640625" style="9" customWidth="1"/>
    <col min="6404" max="6404" width="14.44140625" style="9" customWidth="1"/>
    <col min="6405" max="6405" width="17.21875" style="9" customWidth="1"/>
    <col min="6406" max="6406" width="16.5546875" style="9" customWidth="1"/>
    <col min="6407" max="6407" width="24" style="9" customWidth="1"/>
    <col min="6408" max="6408" width="12.77734375" style="9" customWidth="1"/>
    <col min="6409" max="6409" width="15.77734375" style="9" customWidth="1"/>
    <col min="6410" max="6410" width="16.109375" style="9" customWidth="1"/>
    <col min="6411" max="6411" width="15.77734375" style="9" customWidth="1"/>
    <col min="6412" max="6412" width="120.88671875" style="9" customWidth="1"/>
    <col min="6413" max="6413" width="31.88671875" style="9" customWidth="1"/>
    <col min="6414" max="6414" width="28.44140625" style="9" customWidth="1"/>
    <col min="6415" max="6415" width="24.6640625" style="9" customWidth="1"/>
    <col min="6416" max="6416" width="33.5546875" style="9" customWidth="1"/>
    <col min="6417" max="6417" width="35.5546875" style="9" customWidth="1"/>
    <col min="6418" max="6656" width="10" style="9"/>
    <col min="6657" max="6657" width="6.77734375" style="9" customWidth="1"/>
    <col min="6658" max="6658" width="9.6640625" style="9" customWidth="1"/>
    <col min="6659" max="6659" width="10.6640625" style="9" customWidth="1"/>
    <col min="6660" max="6660" width="14.44140625" style="9" customWidth="1"/>
    <col min="6661" max="6661" width="17.21875" style="9" customWidth="1"/>
    <col min="6662" max="6662" width="16.5546875" style="9" customWidth="1"/>
    <col min="6663" max="6663" width="24" style="9" customWidth="1"/>
    <col min="6664" max="6664" width="12.77734375" style="9" customWidth="1"/>
    <col min="6665" max="6665" width="15.77734375" style="9" customWidth="1"/>
    <col min="6666" max="6666" width="16.109375" style="9" customWidth="1"/>
    <col min="6667" max="6667" width="15.77734375" style="9" customWidth="1"/>
    <col min="6668" max="6668" width="120.88671875" style="9" customWidth="1"/>
    <col min="6669" max="6669" width="31.88671875" style="9" customWidth="1"/>
    <col min="6670" max="6670" width="28.44140625" style="9" customWidth="1"/>
    <col min="6671" max="6671" width="24.6640625" style="9" customWidth="1"/>
    <col min="6672" max="6672" width="33.5546875" style="9" customWidth="1"/>
    <col min="6673" max="6673" width="35.5546875" style="9" customWidth="1"/>
    <col min="6674" max="6912" width="10" style="9"/>
    <col min="6913" max="6913" width="6.77734375" style="9" customWidth="1"/>
    <col min="6914" max="6914" width="9.6640625" style="9" customWidth="1"/>
    <col min="6915" max="6915" width="10.6640625" style="9" customWidth="1"/>
    <col min="6916" max="6916" width="14.44140625" style="9" customWidth="1"/>
    <col min="6917" max="6917" width="17.21875" style="9" customWidth="1"/>
    <col min="6918" max="6918" width="16.5546875" style="9" customWidth="1"/>
    <col min="6919" max="6919" width="24" style="9" customWidth="1"/>
    <col min="6920" max="6920" width="12.77734375" style="9" customWidth="1"/>
    <col min="6921" max="6921" width="15.77734375" style="9" customWidth="1"/>
    <col min="6922" max="6922" width="16.109375" style="9" customWidth="1"/>
    <col min="6923" max="6923" width="15.77734375" style="9" customWidth="1"/>
    <col min="6924" max="6924" width="120.88671875" style="9" customWidth="1"/>
    <col min="6925" max="6925" width="31.88671875" style="9" customWidth="1"/>
    <col min="6926" max="6926" width="28.44140625" style="9" customWidth="1"/>
    <col min="6927" max="6927" width="24.6640625" style="9" customWidth="1"/>
    <col min="6928" max="6928" width="33.5546875" style="9" customWidth="1"/>
    <col min="6929" max="6929" width="35.5546875" style="9" customWidth="1"/>
    <col min="6930" max="7168" width="10" style="9"/>
    <col min="7169" max="7169" width="6.77734375" style="9" customWidth="1"/>
    <col min="7170" max="7170" width="9.6640625" style="9" customWidth="1"/>
    <col min="7171" max="7171" width="10.6640625" style="9" customWidth="1"/>
    <col min="7172" max="7172" width="14.44140625" style="9" customWidth="1"/>
    <col min="7173" max="7173" width="17.21875" style="9" customWidth="1"/>
    <col min="7174" max="7174" width="16.5546875" style="9" customWidth="1"/>
    <col min="7175" max="7175" width="24" style="9" customWidth="1"/>
    <col min="7176" max="7176" width="12.77734375" style="9" customWidth="1"/>
    <col min="7177" max="7177" width="15.77734375" style="9" customWidth="1"/>
    <col min="7178" max="7178" width="16.109375" style="9" customWidth="1"/>
    <col min="7179" max="7179" width="15.77734375" style="9" customWidth="1"/>
    <col min="7180" max="7180" width="120.88671875" style="9" customWidth="1"/>
    <col min="7181" max="7181" width="31.88671875" style="9" customWidth="1"/>
    <col min="7182" max="7182" width="28.44140625" style="9" customWidth="1"/>
    <col min="7183" max="7183" width="24.6640625" style="9" customWidth="1"/>
    <col min="7184" max="7184" width="33.5546875" style="9" customWidth="1"/>
    <col min="7185" max="7185" width="35.5546875" style="9" customWidth="1"/>
    <col min="7186" max="7424" width="10" style="9"/>
    <col min="7425" max="7425" width="6.77734375" style="9" customWidth="1"/>
    <col min="7426" max="7426" width="9.6640625" style="9" customWidth="1"/>
    <col min="7427" max="7427" width="10.6640625" style="9" customWidth="1"/>
    <col min="7428" max="7428" width="14.44140625" style="9" customWidth="1"/>
    <col min="7429" max="7429" width="17.21875" style="9" customWidth="1"/>
    <col min="7430" max="7430" width="16.5546875" style="9" customWidth="1"/>
    <col min="7431" max="7431" width="24" style="9" customWidth="1"/>
    <col min="7432" max="7432" width="12.77734375" style="9" customWidth="1"/>
    <col min="7433" max="7433" width="15.77734375" style="9" customWidth="1"/>
    <col min="7434" max="7434" width="16.109375" style="9" customWidth="1"/>
    <col min="7435" max="7435" width="15.77734375" style="9" customWidth="1"/>
    <col min="7436" max="7436" width="120.88671875" style="9" customWidth="1"/>
    <col min="7437" max="7437" width="31.88671875" style="9" customWidth="1"/>
    <col min="7438" max="7438" width="28.44140625" style="9" customWidth="1"/>
    <col min="7439" max="7439" width="24.6640625" style="9" customWidth="1"/>
    <col min="7440" max="7440" width="33.5546875" style="9" customWidth="1"/>
    <col min="7441" max="7441" width="35.5546875" style="9" customWidth="1"/>
    <col min="7442" max="7680" width="10" style="9"/>
    <col min="7681" max="7681" width="6.77734375" style="9" customWidth="1"/>
    <col min="7682" max="7682" width="9.6640625" style="9" customWidth="1"/>
    <col min="7683" max="7683" width="10.6640625" style="9" customWidth="1"/>
    <col min="7684" max="7684" width="14.44140625" style="9" customWidth="1"/>
    <col min="7685" max="7685" width="17.21875" style="9" customWidth="1"/>
    <col min="7686" max="7686" width="16.5546875" style="9" customWidth="1"/>
    <col min="7687" max="7687" width="24" style="9" customWidth="1"/>
    <col min="7688" max="7688" width="12.77734375" style="9" customWidth="1"/>
    <col min="7689" max="7689" width="15.77734375" style="9" customWidth="1"/>
    <col min="7690" max="7690" width="16.109375" style="9" customWidth="1"/>
    <col min="7691" max="7691" width="15.77734375" style="9" customWidth="1"/>
    <col min="7692" max="7692" width="120.88671875" style="9" customWidth="1"/>
    <col min="7693" max="7693" width="31.88671875" style="9" customWidth="1"/>
    <col min="7694" max="7694" width="28.44140625" style="9" customWidth="1"/>
    <col min="7695" max="7695" width="24.6640625" style="9" customWidth="1"/>
    <col min="7696" max="7696" width="33.5546875" style="9" customWidth="1"/>
    <col min="7697" max="7697" width="35.5546875" style="9" customWidth="1"/>
    <col min="7698" max="7936" width="10" style="9"/>
    <col min="7937" max="7937" width="6.77734375" style="9" customWidth="1"/>
    <col min="7938" max="7938" width="9.6640625" style="9" customWidth="1"/>
    <col min="7939" max="7939" width="10.6640625" style="9" customWidth="1"/>
    <col min="7940" max="7940" width="14.44140625" style="9" customWidth="1"/>
    <col min="7941" max="7941" width="17.21875" style="9" customWidth="1"/>
    <col min="7942" max="7942" width="16.5546875" style="9" customWidth="1"/>
    <col min="7943" max="7943" width="24" style="9" customWidth="1"/>
    <col min="7944" max="7944" width="12.77734375" style="9" customWidth="1"/>
    <col min="7945" max="7945" width="15.77734375" style="9" customWidth="1"/>
    <col min="7946" max="7946" width="16.109375" style="9" customWidth="1"/>
    <col min="7947" max="7947" width="15.77734375" style="9" customWidth="1"/>
    <col min="7948" max="7948" width="120.88671875" style="9" customWidth="1"/>
    <col min="7949" max="7949" width="31.88671875" style="9" customWidth="1"/>
    <col min="7950" max="7950" width="28.44140625" style="9" customWidth="1"/>
    <col min="7951" max="7951" width="24.6640625" style="9" customWidth="1"/>
    <col min="7952" max="7952" width="33.5546875" style="9" customWidth="1"/>
    <col min="7953" max="7953" width="35.5546875" style="9" customWidth="1"/>
    <col min="7954" max="8192" width="10" style="9"/>
    <col min="8193" max="8193" width="6.77734375" style="9" customWidth="1"/>
    <col min="8194" max="8194" width="9.6640625" style="9" customWidth="1"/>
    <col min="8195" max="8195" width="10.6640625" style="9" customWidth="1"/>
    <col min="8196" max="8196" width="14.44140625" style="9" customWidth="1"/>
    <col min="8197" max="8197" width="17.21875" style="9" customWidth="1"/>
    <col min="8198" max="8198" width="16.5546875" style="9" customWidth="1"/>
    <col min="8199" max="8199" width="24" style="9" customWidth="1"/>
    <col min="8200" max="8200" width="12.77734375" style="9" customWidth="1"/>
    <col min="8201" max="8201" width="15.77734375" style="9" customWidth="1"/>
    <col min="8202" max="8202" width="16.109375" style="9" customWidth="1"/>
    <col min="8203" max="8203" width="15.77734375" style="9" customWidth="1"/>
    <col min="8204" max="8204" width="120.88671875" style="9" customWidth="1"/>
    <col min="8205" max="8205" width="31.88671875" style="9" customWidth="1"/>
    <col min="8206" max="8206" width="28.44140625" style="9" customWidth="1"/>
    <col min="8207" max="8207" width="24.6640625" style="9" customWidth="1"/>
    <col min="8208" max="8208" width="33.5546875" style="9" customWidth="1"/>
    <col min="8209" max="8209" width="35.5546875" style="9" customWidth="1"/>
    <col min="8210" max="8448" width="10" style="9"/>
    <col min="8449" max="8449" width="6.77734375" style="9" customWidth="1"/>
    <col min="8450" max="8450" width="9.6640625" style="9" customWidth="1"/>
    <col min="8451" max="8451" width="10.6640625" style="9" customWidth="1"/>
    <col min="8452" max="8452" width="14.44140625" style="9" customWidth="1"/>
    <col min="8453" max="8453" width="17.21875" style="9" customWidth="1"/>
    <col min="8454" max="8454" width="16.5546875" style="9" customWidth="1"/>
    <col min="8455" max="8455" width="24" style="9" customWidth="1"/>
    <col min="8456" max="8456" width="12.77734375" style="9" customWidth="1"/>
    <col min="8457" max="8457" width="15.77734375" style="9" customWidth="1"/>
    <col min="8458" max="8458" width="16.109375" style="9" customWidth="1"/>
    <col min="8459" max="8459" width="15.77734375" style="9" customWidth="1"/>
    <col min="8460" max="8460" width="120.88671875" style="9" customWidth="1"/>
    <col min="8461" max="8461" width="31.88671875" style="9" customWidth="1"/>
    <col min="8462" max="8462" width="28.44140625" style="9" customWidth="1"/>
    <col min="8463" max="8463" width="24.6640625" style="9" customWidth="1"/>
    <col min="8464" max="8464" width="33.5546875" style="9" customWidth="1"/>
    <col min="8465" max="8465" width="35.5546875" style="9" customWidth="1"/>
    <col min="8466" max="8704" width="10" style="9"/>
    <col min="8705" max="8705" width="6.77734375" style="9" customWidth="1"/>
    <col min="8706" max="8706" width="9.6640625" style="9" customWidth="1"/>
    <col min="8707" max="8707" width="10.6640625" style="9" customWidth="1"/>
    <col min="8708" max="8708" width="14.44140625" style="9" customWidth="1"/>
    <col min="8709" max="8709" width="17.21875" style="9" customWidth="1"/>
    <col min="8710" max="8710" width="16.5546875" style="9" customWidth="1"/>
    <col min="8711" max="8711" width="24" style="9" customWidth="1"/>
    <col min="8712" max="8712" width="12.77734375" style="9" customWidth="1"/>
    <col min="8713" max="8713" width="15.77734375" style="9" customWidth="1"/>
    <col min="8714" max="8714" width="16.109375" style="9" customWidth="1"/>
    <col min="8715" max="8715" width="15.77734375" style="9" customWidth="1"/>
    <col min="8716" max="8716" width="120.88671875" style="9" customWidth="1"/>
    <col min="8717" max="8717" width="31.88671875" style="9" customWidth="1"/>
    <col min="8718" max="8718" width="28.44140625" style="9" customWidth="1"/>
    <col min="8719" max="8719" width="24.6640625" style="9" customWidth="1"/>
    <col min="8720" max="8720" width="33.5546875" style="9" customWidth="1"/>
    <col min="8721" max="8721" width="35.5546875" style="9" customWidth="1"/>
    <col min="8722" max="8960" width="10" style="9"/>
    <col min="8961" max="8961" width="6.77734375" style="9" customWidth="1"/>
    <col min="8962" max="8962" width="9.6640625" style="9" customWidth="1"/>
    <col min="8963" max="8963" width="10.6640625" style="9" customWidth="1"/>
    <col min="8964" max="8964" width="14.44140625" style="9" customWidth="1"/>
    <col min="8965" max="8965" width="17.21875" style="9" customWidth="1"/>
    <col min="8966" max="8966" width="16.5546875" style="9" customWidth="1"/>
    <col min="8967" max="8967" width="24" style="9" customWidth="1"/>
    <col min="8968" max="8968" width="12.77734375" style="9" customWidth="1"/>
    <col min="8969" max="8969" width="15.77734375" style="9" customWidth="1"/>
    <col min="8970" max="8970" width="16.109375" style="9" customWidth="1"/>
    <col min="8971" max="8971" width="15.77734375" style="9" customWidth="1"/>
    <col min="8972" max="8972" width="120.88671875" style="9" customWidth="1"/>
    <col min="8973" max="8973" width="31.88671875" style="9" customWidth="1"/>
    <col min="8974" max="8974" width="28.44140625" style="9" customWidth="1"/>
    <col min="8975" max="8975" width="24.6640625" style="9" customWidth="1"/>
    <col min="8976" max="8976" width="33.5546875" style="9" customWidth="1"/>
    <col min="8977" max="8977" width="35.5546875" style="9" customWidth="1"/>
    <col min="8978" max="9216" width="10" style="9"/>
    <col min="9217" max="9217" width="6.77734375" style="9" customWidth="1"/>
    <col min="9218" max="9218" width="9.6640625" style="9" customWidth="1"/>
    <col min="9219" max="9219" width="10.6640625" style="9" customWidth="1"/>
    <col min="9220" max="9220" width="14.44140625" style="9" customWidth="1"/>
    <col min="9221" max="9221" width="17.21875" style="9" customWidth="1"/>
    <col min="9222" max="9222" width="16.5546875" style="9" customWidth="1"/>
    <col min="9223" max="9223" width="24" style="9" customWidth="1"/>
    <col min="9224" max="9224" width="12.77734375" style="9" customWidth="1"/>
    <col min="9225" max="9225" width="15.77734375" style="9" customWidth="1"/>
    <col min="9226" max="9226" width="16.109375" style="9" customWidth="1"/>
    <col min="9227" max="9227" width="15.77734375" style="9" customWidth="1"/>
    <col min="9228" max="9228" width="120.88671875" style="9" customWidth="1"/>
    <col min="9229" max="9229" width="31.88671875" style="9" customWidth="1"/>
    <col min="9230" max="9230" width="28.44140625" style="9" customWidth="1"/>
    <col min="9231" max="9231" width="24.6640625" style="9" customWidth="1"/>
    <col min="9232" max="9232" width="33.5546875" style="9" customWidth="1"/>
    <col min="9233" max="9233" width="35.5546875" style="9" customWidth="1"/>
    <col min="9234" max="9472" width="10" style="9"/>
    <col min="9473" max="9473" width="6.77734375" style="9" customWidth="1"/>
    <col min="9474" max="9474" width="9.6640625" style="9" customWidth="1"/>
    <col min="9475" max="9475" width="10.6640625" style="9" customWidth="1"/>
    <col min="9476" max="9476" width="14.44140625" style="9" customWidth="1"/>
    <col min="9477" max="9477" width="17.21875" style="9" customWidth="1"/>
    <col min="9478" max="9478" width="16.5546875" style="9" customWidth="1"/>
    <col min="9479" max="9479" width="24" style="9" customWidth="1"/>
    <col min="9480" max="9480" width="12.77734375" style="9" customWidth="1"/>
    <col min="9481" max="9481" width="15.77734375" style="9" customWidth="1"/>
    <col min="9482" max="9482" width="16.109375" style="9" customWidth="1"/>
    <col min="9483" max="9483" width="15.77734375" style="9" customWidth="1"/>
    <col min="9484" max="9484" width="120.88671875" style="9" customWidth="1"/>
    <col min="9485" max="9485" width="31.88671875" style="9" customWidth="1"/>
    <col min="9486" max="9486" width="28.44140625" style="9" customWidth="1"/>
    <col min="9487" max="9487" width="24.6640625" style="9" customWidth="1"/>
    <col min="9488" max="9488" width="33.5546875" style="9" customWidth="1"/>
    <col min="9489" max="9489" width="35.5546875" style="9" customWidth="1"/>
    <col min="9490" max="9728" width="10" style="9"/>
    <col min="9729" max="9729" width="6.77734375" style="9" customWidth="1"/>
    <col min="9730" max="9730" width="9.6640625" style="9" customWidth="1"/>
    <col min="9731" max="9731" width="10.6640625" style="9" customWidth="1"/>
    <col min="9732" max="9732" width="14.44140625" style="9" customWidth="1"/>
    <col min="9733" max="9733" width="17.21875" style="9" customWidth="1"/>
    <col min="9734" max="9734" width="16.5546875" style="9" customWidth="1"/>
    <col min="9735" max="9735" width="24" style="9" customWidth="1"/>
    <col min="9736" max="9736" width="12.77734375" style="9" customWidth="1"/>
    <col min="9737" max="9737" width="15.77734375" style="9" customWidth="1"/>
    <col min="9738" max="9738" width="16.109375" style="9" customWidth="1"/>
    <col min="9739" max="9739" width="15.77734375" style="9" customWidth="1"/>
    <col min="9740" max="9740" width="120.88671875" style="9" customWidth="1"/>
    <col min="9741" max="9741" width="31.88671875" style="9" customWidth="1"/>
    <col min="9742" max="9742" width="28.44140625" style="9" customWidth="1"/>
    <col min="9743" max="9743" width="24.6640625" style="9" customWidth="1"/>
    <col min="9744" max="9744" width="33.5546875" style="9" customWidth="1"/>
    <col min="9745" max="9745" width="35.5546875" style="9" customWidth="1"/>
    <col min="9746" max="9984" width="10" style="9"/>
    <col min="9985" max="9985" width="6.77734375" style="9" customWidth="1"/>
    <col min="9986" max="9986" width="9.6640625" style="9" customWidth="1"/>
    <col min="9987" max="9987" width="10.6640625" style="9" customWidth="1"/>
    <col min="9988" max="9988" width="14.44140625" style="9" customWidth="1"/>
    <col min="9989" max="9989" width="17.21875" style="9" customWidth="1"/>
    <col min="9990" max="9990" width="16.5546875" style="9" customWidth="1"/>
    <col min="9991" max="9991" width="24" style="9" customWidth="1"/>
    <col min="9992" max="9992" width="12.77734375" style="9" customWidth="1"/>
    <col min="9993" max="9993" width="15.77734375" style="9" customWidth="1"/>
    <col min="9994" max="9994" width="16.109375" style="9" customWidth="1"/>
    <col min="9995" max="9995" width="15.77734375" style="9" customWidth="1"/>
    <col min="9996" max="9996" width="120.88671875" style="9" customWidth="1"/>
    <col min="9997" max="9997" width="31.88671875" style="9" customWidth="1"/>
    <col min="9998" max="9998" width="28.44140625" style="9" customWidth="1"/>
    <col min="9999" max="9999" width="24.6640625" style="9" customWidth="1"/>
    <col min="10000" max="10000" width="33.5546875" style="9" customWidth="1"/>
    <col min="10001" max="10001" width="35.5546875" style="9" customWidth="1"/>
    <col min="10002" max="10240" width="10" style="9"/>
    <col min="10241" max="10241" width="6.77734375" style="9" customWidth="1"/>
    <col min="10242" max="10242" width="9.6640625" style="9" customWidth="1"/>
    <col min="10243" max="10243" width="10.6640625" style="9" customWidth="1"/>
    <col min="10244" max="10244" width="14.44140625" style="9" customWidth="1"/>
    <col min="10245" max="10245" width="17.21875" style="9" customWidth="1"/>
    <col min="10246" max="10246" width="16.5546875" style="9" customWidth="1"/>
    <col min="10247" max="10247" width="24" style="9" customWidth="1"/>
    <col min="10248" max="10248" width="12.77734375" style="9" customWidth="1"/>
    <col min="10249" max="10249" width="15.77734375" style="9" customWidth="1"/>
    <col min="10250" max="10250" width="16.109375" style="9" customWidth="1"/>
    <col min="10251" max="10251" width="15.77734375" style="9" customWidth="1"/>
    <col min="10252" max="10252" width="120.88671875" style="9" customWidth="1"/>
    <col min="10253" max="10253" width="31.88671875" style="9" customWidth="1"/>
    <col min="10254" max="10254" width="28.44140625" style="9" customWidth="1"/>
    <col min="10255" max="10255" width="24.6640625" style="9" customWidth="1"/>
    <col min="10256" max="10256" width="33.5546875" style="9" customWidth="1"/>
    <col min="10257" max="10257" width="35.5546875" style="9" customWidth="1"/>
    <col min="10258" max="10496" width="10" style="9"/>
    <col min="10497" max="10497" width="6.77734375" style="9" customWidth="1"/>
    <col min="10498" max="10498" width="9.6640625" style="9" customWidth="1"/>
    <col min="10499" max="10499" width="10.6640625" style="9" customWidth="1"/>
    <col min="10500" max="10500" width="14.44140625" style="9" customWidth="1"/>
    <col min="10501" max="10501" width="17.21875" style="9" customWidth="1"/>
    <col min="10502" max="10502" width="16.5546875" style="9" customWidth="1"/>
    <col min="10503" max="10503" width="24" style="9" customWidth="1"/>
    <col min="10504" max="10504" width="12.77734375" style="9" customWidth="1"/>
    <col min="10505" max="10505" width="15.77734375" style="9" customWidth="1"/>
    <col min="10506" max="10506" width="16.109375" style="9" customWidth="1"/>
    <col min="10507" max="10507" width="15.77734375" style="9" customWidth="1"/>
    <col min="10508" max="10508" width="120.88671875" style="9" customWidth="1"/>
    <col min="10509" max="10509" width="31.88671875" style="9" customWidth="1"/>
    <col min="10510" max="10510" width="28.44140625" style="9" customWidth="1"/>
    <col min="10511" max="10511" width="24.6640625" style="9" customWidth="1"/>
    <col min="10512" max="10512" width="33.5546875" style="9" customWidth="1"/>
    <col min="10513" max="10513" width="35.5546875" style="9" customWidth="1"/>
    <col min="10514" max="10752" width="10" style="9"/>
    <col min="10753" max="10753" width="6.77734375" style="9" customWidth="1"/>
    <col min="10754" max="10754" width="9.6640625" style="9" customWidth="1"/>
    <col min="10755" max="10755" width="10.6640625" style="9" customWidth="1"/>
    <col min="10756" max="10756" width="14.44140625" style="9" customWidth="1"/>
    <col min="10757" max="10757" width="17.21875" style="9" customWidth="1"/>
    <col min="10758" max="10758" width="16.5546875" style="9" customWidth="1"/>
    <col min="10759" max="10759" width="24" style="9" customWidth="1"/>
    <col min="10760" max="10760" width="12.77734375" style="9" customWidth="1"/>
    <col min="10761" max="10761" width="15.77734375" style="9" customWidth="1"/>
    <col min="10762" max="10762" width="16.109375" style="9" customWidth="1"/>
    <col min="10763" max="10763" width="15.77734375" style="9" customWidth="1"/>
    <col min="10764" max="10764" width="120.88671875" style="9" customWidth="1"/>
    <col min="10765" max="10765" width="31.88671875" style="9" customWidth="1"/>
    <col min="10766" max="10766" width="28.44140625" style="9" customWidth="1"/>
    <col min="10767" max="10767" width="24.6640625" style="9" customWidth="1"/>
    <col min="10768" max="10768" width="33.5546875" style="9" customWidth="1"/>
    <col min="10769" max="10769" width="35.5546875" style="9" customWidth="1"/>
    <col min="10770" max="11008" width="10" style="9"/>
    <col min="11009" max="11009" width="6.77734375" style="9" customWidth="1"/>
    <col min="11010" max="11010" width="9.6640625" style="9" customWidth="1"/>
    <col min="11011" max="11011" width="10.6640625" style="9" customWidth="1"/>
    <col min="11012" max="11012" width="14.44140625" style="9" customWidth="1"/>
    <col min="11013" max="11013" width="17.21875" style="9" customWidth="1"/>
    <col min="11014" max="11014" width="16.5546875" style="9" customWidth="1"/>
    <col min="11015" max="11015" width="24" style="9" customWidth="1"/>
    <col min="11016" max="11016" width="12.77734375" style="9" customWidth="1"/>
    <col min="11017" max="11017" width="15.77734375" style="9" customWidth="1"/>
    <col min="11018" max="11018" width="16.109375" style="9" customWidth="1"/>
    <col min="11019" max="11019" width="15.77734375" style="9" customWidth="1"/>
    <col min="11020" max="11020" width="120.88671875" style="9" customWidth="1"/>
    <col min="11021" max="11021" width="31.88671875" style="9" customWidth="1"/>
    <col min="11022" max="11022" width="28.44140625" style="9" customWidth="1"/>
    <col min="11023" max="11023" width="24.6640625" style="9" customWidth="1"/>
    <col min="11024" max="11024" width="33.5546875" style="9" customWidth="1"/>
    <col min="11025" max="11025" width="35.5546875" style="9" customWidth="1"/>
    <col min="11026" max="11264" width="10" style="9"/>
    <col min="11265" max="11265" width="6.77734375" style="9" customWidth="1"/>
    <col min="11266" max="11266" width="9.6640625" style="9" customWidth="1"/>
    <col min="11267" max="11267" width="10.6640625" style="9" customWidth="1"/>
    <col min="11268" max="11268" width="14.44140625" style="9" customWidth="1"/>
    <col min="11269" max="11269" width="17.21875" style="9" customWidth="1"/>
    <col min="11270" max="11270" width="16.5546875" style="9" customWidth="1"/>
    <col min="11271" max="11271" width="24" style="9" customWidth="1"/>
    <col min="11272" max="11272" width="12.77734375" style="9" customWidth="1"/>
    <col min="11273" max="11273" width="15.77734375" style="9" customWidth="1"/>
    <col min="11274" max="11274" width="16.109375" style="9" customWidth="1"/>
    <col min="11275" max="11275" width="15.77734375" style="9" customWidth="1"/>
    <col min="11276" max="11276" width="120.88671875" style="9" customWidth="1"/>
    <col min="11277" max="11277" width="31.88671875" style="9" customWidth="1"/>
    <col min="11278" max="11278" width="28.44140625" style="9" customWidth="1"/>
    <col min="11279" max="11279" width="24.6640625" style="9" customWidth="1"/>
    <col min="11280" max="11280" width="33.5546875" style="9" customWidth="1"/>
    <col min="11281" max="11281" width="35.5546875" style="9" customWidth="1"/>
    <col min="11282" max="11520" width="10" style="9"/>
    <col min="11521" max="11521" width="6.77734375" style="9" customWidth="1"/>
    <col min="11522" max="11522" width="9.6640625" style="9" customWidth="1"/>
    <col min="11523" max="11523" width="10.6640625" style="9" customWidth="1"/>
    <col min="11524" max="11524" width="14.44140625" style="9" customWidth="1"/>
    <col min="11525" max="11525" width="17.21875" style="9" customWidth="1"/>
    <col min="11526" max="11526" width="16.5546875" style="9" customWidth="1"/>
    <col min="11527" max="11527" width="24" style="9" customWidth="1"/>
    <col min="11528" max="11528" width="12.77734375" style="9" customWidth="1"/>
    <col min="11529" max="11529" width="15.77734375" style="9" customWidth="1"/>
    <col min="11530" max="11530" width="16.109375" style="9" customWidth="1"/>
    <col min="11531" max="11531" width="15.77734375" style="9" customWidth="1"/>
    <col min="11532" max="11532" width="120.88671875" style="9" customWidth="1"/>
    <col min="11533" max="11533" width="31.88671875" style="9" customWidth="1"/>
    <col min="11534" max="11534" width="28.44140625" style="9" customWidth="1"/>
    <col min="11535" max="11535" width="24.6640625" style="9" customWidth="1"/>
    <col min="11536" max="11536" width="33.5546875" style="9" customWidth="1"/>
    <col min="11537" max="11537" width="35.5546875" style="9" customWidth="1"/>
    <col min="11538" max="11776" width="10" style="9"/>
    <col min="11777" max="11777" width="6.77734375" style="9" customWidth="1"/>
    <col min="11778" max="11778" width="9.6640625" style="9" customWidth="1"/>
    <col min="11779" max="11779" width="10.6640625" style="9" customWidth="1"/>
    <col min="11780" max="11780" width="14.44140625" style="9" customWidth="1"/>
    <col min="11781" max="11781" width="17.21875" style="9" customWidth="1"/>
    <col min="11782" max="11782" width="16.5546875" style="9" customWidth="1"/>
    <col min="11783" max="11783" width="24" style="9" customWidth="1"/>
    <col min="11784" max="11784" width="12.77734375" style="9" customWidth="1"/>
    <col min="11785" max="11785" width="15.77734375" style="9" customWidth="1"/>
    <col min="11786" max="11786" width="16.109375" style="9" customWidth="1"/>
    <col min="11787" max="11787" width="15.77734375" style="9" customWidth="1"/>
    <col min="11788" max="11788" width="120.88671875" style="9" customWidth="1"/>
    <col min="11789" max="11789" width="31.88671875" style="9" customWidth="1"/>
    <col min="11790" max="11790" width="28.44140625" style="9" customWidth="1"/>
    <col min="11791" max="11791" width="24.6640625" style="9" customWidth="1"/>
    <col min="11792" max="11792" width="33.5546875" style="9" customWidth="1"/>
    <col min="11793" max="11793" width="35.5546875" style="9" customWidth="1"/>
    <col min="11794" max="12032" width="10" style="9"/>
    <col min="12033" max="12033" width="6.77734375" style="9" customWidth="1"/>
    <col min="12034" max="12034" width="9.6640625" style="9" customWidth="1"/>
    <col min="12035" max="12035" width="10.6640625" style="9" customWidth="1"/>
    <col min="12036" max="12036" width="14.44140625" style="9" customWidth="1"/>
    <col min="12037" max="12037" width="17.21875" style="9" customWidth="1"/>
    <col min="12038" max="12038" width="16.5546875" style="9" customWidth="1"/>
    <col min="12039" max="12039" width="24" style="9" customWidth="1"/>
    <col min="12040" max="12040" width="12.77734375" style="9" customWidth="1"/>
    <col min="12041" max="12041" width="15.77734375" style="9" customWidth="1"/>
    <col min="12042" max="12042" width="16.109375" style="9" customWidth="1"/>
    <col min="12043" max="12043" width="15.77734375" style="9" customWidth="1"/>
    <col min="12044" max="12044" width="120.88671875" style="9" customWidth="1"/>
    <col min="12045" max="12045" width="31.88671875" style="9" customWidth="1"/>
    <col min="12046" max="12046" width="28.44140625" style="9" customWidth="1"/>
    <col min="12047" max="12047" width="24.6640625" style="9" customWidth="1"/>
    <col min="12048" max="12048" width="33.5546875" style="9" customWidth="1"/>
    <col min="12049" max="12049" width="35.5546875" style="9" customWidth="1"/>
    <col min="12050" max="12288" width="10" style="9"/>
    <col min="12289" max="12289" width="6.77734375" style="9" customWidth="1"/>
    <col min="12290" max="12290" width="9.6640625" style="9" customWidth="1"/>
    <col min="12291" max="12291" width="10.6640625" style="9" customWidth="1"/>
    <col min="12292" max="12292" width="14.44140625" style="9" customWidth="1"/>
    <col min="12293" max="12293" width="17.21875" style="9" customWidth="1"/>
    <col min="12294" max="12294" width="16.5546875" style="9" customWidth="1"/>
    <col min="12295" max="12295" width="24" style="9" customWidth="1"/>
    <col min="12296" max="12296" width="12.77734375" style="9" customWidth="1"/>
    <col min="12297" max="12297" width="15.77734375" style="9" customWidth="1"/>
    <col min="12298" max="12298" width="16.109375" style="9" customWidth="1"/>
    <col min="12299" max="12299" width="15.77734375" style="9" customWidth="1"/>
    <col min="12300" max="12300" width="120.88671875" style="9" customWidth="1"/>
    <col min="12301" max="12301" width="31.88671875" style="9" customWidth="1"/>
    <col min="12302" max="12302" width="28.44140625" style="9" customWidth="1"/>
    <col min="12303" max="12303" width="24.6640625" style="9" customWidth="1"/>
    <col min="12304" max="12304" width="33.5546875" style="9" customWidth="1"/>
    <col min="12305" max="12305" width="35.5546875" style="9" customWidth="1"/>
    <col min="12306" max="12544" width="10" style="9"/>
    <col min="12545" max="12545" width="6.77734375" style="9" customWidth="1"/>
    <col min="12546" max="12546" width="9.6640625" style="9" customWidth="1"/>
    <col min="12547" max="12547" width="10.6640625" style="9" customWidth="1"/>
    <col min="12548" max="12548" width="14.44140625" style="9" customWidth="1"/>
    <col min="12549" max="12549" width="17.21875" style="9" customWidth="1"/>
    <col min="12550" max="12550" width="16.5546875" style="9" customWidth="1"/>
    <col min="12551" max="12551" width="24" style="9" customWidth="1"/>
    <col min="12552" max="12552" width="12.77734375" style="9" customWidth="1"/>
    <col min="12553" max="12553" width="15.77734375" style="9" customWidth="1"/>
    <col min="12554" max="12554" width="16.109375" style="9" customWidth="1"/>
    <col min="12555" max="12555" width="15.77734375" style="9" customWidth="1"/>
    <col min="12556" max="12556" width="120.88671875" style="9" customWidth="1"/>
    <col min="12557" max="12557" width="31.88671875" style="9" customWidth="1"/>
    <col min="12558" max="12558" width="28.44140625" style="9" customWidth="1"/>
    <col min="12559" max="12559" width="24.6640625" style="9" customWidth="1"/>
    <col min="12560" max="12560" width="33.5546875" style="9" customWidth="1"/>
    <col min="12561" max="12561" width="35.5546875" style="9" customWidth="1"/>
    <col min="12562" max="12800" width="10" style="9"/>
    <col min="12801" max="12801" width="6.77734375" style="9" customWidth="1"/>
    <col min="12802" max="12802" width="9.6640625" style="9" customWidth="1"/>
    <col min="12803" max="12803" width="10.6640625" style="9" customWidth="1"/>
    <col min="12804" max="12804" width="14.44140625" style="9" customWidth="1"/>
    <col min="12805" max="12805" width="17.21875" style="9" customWidth="1"/>
    <col min="12806" max="12806" width="16.5546875" style="9" customWidth="1"/>
    <col min="12807" max="12807" width="24" style="9" customWidth="1"/>
    <col min="12808" max="12808" width="12.77734375" style="9" customWidth="1"/>
    <col min="12809" max="12809" width="15.77734375" style="9" customWidth="1"/>
    <col min="12810" max="12810" width="16.109375" style="9" customWidth="1"/>
    <col min="12811" max="12811" width="15.77734375" style="9" customWidth="1"/>
    <col min="12812" max="12812" width="120.88671875" style="9" customWidth="1"/>
    <col min="12813" max="12813" width="31.88671875" style="9" customWidth="1"/>
    <col min="12814" max="12814" width="28.44140625" style="9" customWidth="1"/>
    <col min="12815" max="12815" width="24.6640625" style="9" customWidth="1"/>
    <col min="12816" max="12816" width="33.5546875" style="9" customWidth="1"/>
    <col min="12817" max="12817" width="35.5546875" style="9" customWidth="1"/>
    <col min="12818" max="13056" width="10" style="9"/>
    <col min="13057" max="13057" width="6.77734375" style="9" customWidth="1"/>
    <col min="13058" max="13058" width="9.6640625" style="9" customWidth="1"/>
    <col min="13059" max="13059" width="10.6640625" style="9" customWidth="1"/>
    <col min="13060" max="13060" width="14.44140625" style="9" customWidth="1"/>
    <col min="13061" max="13061" width="17.21875" style="9" customWidth="1"/>
    <col min="13062" max="13062" width="16.5546875" style="9" customWidth="1"/>
    <col min="13063" max="13063" width="24" style="9" customWidth="1"/>
    <col min="13064" max="13064" width="12.77734375" style="9" customWidth="1"/>
    <col min="13065" max="13065" width="15.77734375" style="9" customWidth="1"/>
    <col min="13066" max="13066" width="16.109375" style="9" customWidth="1"/>
    <col min="13067" max="13067" width="15.77734375" style="9" customWidth="1"/>
    <col min="13068" max="13068" width="120.88671875" style="9" customWidth="1"/>
    <col min="13069" max="13069" width="31.88671875" style="9" customWidth="1"/>
    <col min="13070" max="13070" width="28.44140625" style="9" customWidth="1"/>
    <col min="13071" max="13071" width="24.6640625" style="9" customWidth="1"/>
    <col min="13072" max="13072" width="33.5546875" style="9" customWidth="1"/>
    <col min="13073" max="13073" width="35.5546875" style="9" customWidth="1"/>
    <col min="13074" max="13312" width="10" style="9"/>
    <col min="13313" max="13313" width="6.77734375" style="9" customWidth="1"/>
    <col min="13314" max="13314" width="9.6640625" style="9" customWidth="1"/>
    <col min="13315" max="13315" width="10.6640625" style="9" customWidth="1"/>
    <col min="13316" max="13316" width="14.44140625" style="9" customWidth="1"/>
    <col min="13317" max="13317" width="17.21875" style="9" customWidth="1"/>
    <col min="13318" max="13318" width="16.5546875" style="9" customWidth="1"/>
    <col min="13319" max="13319" width="24" style="9" customWidth="1"/>
    <col min="13320" max="13320" width="12.77734375" style="9" customWidth="1"/>
    <col min="13321" max="13321" width="15.77734375" style="9" customWidth="1"/>
    <col min="13322" max="13322" width="16.109375" style="9" customWidth="1"/>
    <col min="13323" max="13323" width="15.77734375" style="9" customWidth="1"/>
    <col min="13324" max="13324" width="120.88671875" style="9" customWidth="1"/>
    <col min="13325" max="13325" width="31.88671875" style="9" customWidth="1"/>
    <col min="13326" max="13326" width="28.44140625" style="9" customWidth="1"/>
    <col min="13327" max="13327" width="24.6640625" style="9" customWidth="1"/>
    <col min="13328" max="13328" width="33.5546875" style="9" customWidth="1"/>
    <col min="13329" max="13329" width="35.5546875" style="9" customWidth="1"/>
    <col min="13330" max="13568" width="10" style="9"/>
    <col min="13569" max="13569" width="6.77734375" style="9" customWidth="1"/>
    <col min="13570" max="13570" width="9.6640625" style="9" customWidth="1"/>
    <col min="13571" max="13571" width="10.6640625" style="9" customWidth="1"/>
    <col min="13572" max="13572" width="14.44140625" style="9" customWidth="1"/>
    <col min="13573" max="13573" width="17.21875" style="9" customWidth="1"/>
    <col min="13574" max="13574" width="16.5546875" style="9" customWidth="1"/>
    <col min="13575" max="13575" width="24" style="9" customWidth="1"/>
    <col min="13576" max="13576" width="12.77734375" style="9" customWidth="1"/>
    <col min="13577" max="13577" width="15.77734375" style="9" customWidth="1"/>
    <col min="13578" max="13578" width="16.109375" style="9" customWidth="1"/>
    <col min="13579" max="13579" width="15.77734375" style="9" customWidth="1"/>
    <col min="13580" max="13580" width="120.88671875" style="9" customWidth="1"/>
    <col min="13581" max="13581" width="31.88671875" style="9" customWidth="1"/>
    <col min="13582" max="13582" width="28.44140625" style="9" customWidth="1"/>
    <col min="13583" max="13583" width="24.6640625" style="9" customWidth="1"/>
    <col min="13584" max="13584" width="33.5546875" style="9" customWidth="1"/>
    <col min="13585" max="13585" width="35.5546875" style="9" customWidth="1"/>
    <col min="13586" max="13824" width="10" style="9"/>
    <col min="13825" max="13825" width="6.77734375" style="9" customWidth="1"/>
    <col min="13826" max="13826" width="9.6640625" style="9" customWidth="1"/>
    <col min="13827" max="13827" width="10.6640625" style="9" customWidth="1"/>
    <col min="13828" max="13828" width="14.44140625" style="9" customWidth="1"/>
    <col min="13829" max="13829" width="17.21875" style="9" customWidth="1"/>
    <col min="13830" max="13830" width="16.5546875" style="9" customWidth="1"/>
    <col min="13831" max="13831" width="24" style="9" customWidth="1"/>
    <col min="13832" max="13832" width="12.77734375" style="9" customWidth="1"/>
    <col min="13833" max="13833" width="15.77734375" style="9" customWidth="1"/>
    <col min="13834" max="13834" width="16.109375" style="9" customWidth="1"/>
    <col min="13835" max="13835" width="15.77734375" style="9" customWidth="1"/>
    <col min="13836" max="13836" width="120.88671875" style="9" customWidth="1"/>
    <col min="13837" max="13837" width="31.88671875" style="9" customWidth="1"/>
    <col min="13838" max="13838" width="28.44140625" style="9" customWidth="1"/>
    <col min="13839" max="13839" width="24.6640625" style="9" customWidth="1"/>
    <col min="13840" max="13840" width="33.5546875" style="9" customWidth="1"/>
    <col min="13841" max="13841" width="35.5546875" style="9" customWidth="1"/>
    <col min="13842" max="14080" width="10" style="9"/>
    <col min="14081" max="14081" width="6.77734375" style="9" customWidth="1"/>
    <col min="14082" max="14082" width="9.6640625" style="9" customWidth="1"/>
    <col min="14083" max="14083" width="10.6640625" style="9" customWidth="1"/>
    <col min="14084" max="14084" width="14.44140625" style="9" customWidth="1"/>
    <col min="14085" max="14085" width="17.21875" style="9" customWidth="1"/>
    <col min="14086" max="14086" width="16.5546875" style="9" customWidth="1"/>
    <col min="14087" max="14087" width="24" style="9" customWidth="1"/>
    <col min="14088" max="14088" width="12.77734375" style="9" customWidth="1"/>
    <col min="14089" max="14089" width="15.77734375" style="9" customWidth="1"/>
    <col min="14090" max="14090" width="16.109375" style="9" customWidth="1"/>
    <col min="14091" max="14091" width="15.77734375" style="9" customWidth="1"/>
    <col min="14092" max="14092" width="120.88671875" style="9" customWidth="1"/>
    <col min="14093" max="14093" width="31.88671875" style="9" customWidth="1"/>
    <col min="14094" max="14094" width="28.44140625" style="9" customWidth="1"/>
    <col min="14095" max="14095" width="24.6640625" style="9" customWidth="1"/>
    <col min="14096" max="14096" width="33.5546875" style="9" customWidth="1"/>
    <col min="14097" max="14097" width="35.5546875" style="9" customWidth="1"/>
    <col min="14098" max="14336" width="10" style="9"/>
    <col min="14337" max="14337" width="6.77734375" style="9" customWidth="1"/>
    <col min="14338" max="14338" width="9.6640625" style="9" customWidth="1"/>
    <col min="14339" max="14339" width="10.6640625" style="9" customWidth="1"/>
    <col min="14340" max="14340" width="14.44140625" style="9" customWidth="1"/>
    <col min="14341" max="14341" width="17.21875" style="9" customWidth="1"/>
    <col min="14342" max="14342" width="16.5546875" style="9" customWidth="1"/>
    <col min="14343" max="14343" width="24" style="9" customWidth="1"/>
    <col min="14344" max="14344" width="12.77734375" style="9" customWidth="1"/>
    <col min="14345" max="14345" width="15.77734375" style="9" customWidth="1"/>
    <col min="14346" max="14346" width="16.109375" style="9" customWidth="1"/>
    <col min="14347" max="14347" width="15.77734375" style="9" customWidth="1"/>
    <col min="14348" max="14348" width="120.88671875" style="9" customWidth="1"/>
    <col min="14349" max="14349" width="31.88671875" style="9" customWidth="1"/>
    <col min="14350" max="14350" width="28.44140625" style="9" customWidth="1"/>
    <col min="14351" max="14351" width="24.6640625" style="9" customWidth="1"/>
    <col min="14352" max="14352" width="33.5546875" style="9" customWidth="1"/>
    <col min="14353" max="14353" width="35.5546875" style="9" customWidth="1"/>
    <col min="14354" max="14592" width="10" style="9"/>
    <col min="14593" max="14593" width="6.77734375" style="9" customWidth="1"/>
    <col min="14594" max="14594" width="9.6640625" style="9" customWidth="1"/>
    <col min="14595" max="14595" width="10.6640625" style="9" customWidth="1"/>
    <col min="14596" max="14596" width="14.44140625" style="9" customWidth="1"/>
    <col min="14597" max="14597" width="17.21875" style="9" customWidth="1"/>
    <col min="14598" max="14598" width="16.5546875" style="9" customWidth="1"/>
    <col min="14599" max="14599" width="24" style="9" customWidth="1"/>
    <col min="14600" max="14600" width="12.77734375" style="9" customWidth="1"/>
    <col min="14601" max="14601" width="15.77734375" style="9" customWidth="1"/>
    <col min="14602" max="14602" width="16.109375" style="9" customWidth="1"/>
    <col min="14603" max="14603" width="15.77734375" style="9" customWidth="1"/>
    <col min="14604" max="14604" width="120.88671875" style="9" customWidth="1"/>
    <col min="14605" max="14605" width="31.88671875" style="9" customWidth="1"/>
    <col min="14606" max="14606" width="28.44140625" style="9" customWidth="1"/>
    <col min="14607" max="14607" width="24.6640625" style="9" customWidth="1"/>
    <col min="14608" max="14608" width="33.5546875" style="9" customWidth="1"/>
    <col min="14609" max="14609" width="35.5546875" style="9" customWidth="1"/>
    <col min="14610" max="14848" width="10" style="9"/>
    <col min="14849" max="14849" width="6.77734375" style="9" customWidth="1"/>
    <col min="14850" max="14850" width="9.6640625" style="9" customWidth="1"/>
    <col min="14851" max="14851" width="10.6640625" style="9" customWidth="1"/>
    <col min="14852" max="14852" width="14.44140625" style="9" customWidth="1"/>
    <col min="14853" max="14853" width="17.21875" style="9" customWidth="1"/>
    <col min="14854" max="14854" width="16.5546875" style="9" customWidth="1"/>
    <col min="14855" max="14855" width="24" style="9" customWidth="1"/>
    <col min="14856" max="14856" width="12.77734375" style="9" customWidth="1"/>
    <col min="14857" max="14857" width="15.77734375" style="9" customWidth="1"/>
    <col min="14858" max="14858" width="16.109375" style="9" customWidth="1"/>
    <col min="14859" max="14859" width="15.77734375" style="9" customWidth="1"/>
    <col min="14860" max="14860" width="120.88671875" style="9" customWidth="1"/>
    <col min="14861" max="14861" width="31.88671875" style="9" customWidth="1"/>
    <col min="14862" max="14862" width="28.44140625" style="9" customWidth="1"/>
    <col min="14863" max="14863" width="24.6640625" style="9" customWidth="1"/>
    <col min="14864" max="14864" width="33.5546875" style="9" customWidth="1"/>
    <col min="14865" max="14865" width="35.5546875" style="9" customWidth="1"/>
    <col min="14866" max="15104" width="10" style="9"/>
    <col min="15105" max="15105" width="6.77734375" style="9" customWidth="1"/>
    <col min="15106" max="15106" width="9.6640625" style="9" customWidth="1"/>
    <col min="15107" max="15107" width="10.6640625" style="9" customWidth="1"/>
    <col min="15108" max="15108" width="14.44140625" style="9" customWidth="1"/>
    <col min="15109" max="15109" width="17.21875" style="9" customWidth="1"/>
    <col min="15110" max="15110" width="16.5546875" style="9" customWidth="1"/>
    <col min="15111" max="15111" width="24" style="9" customWidth="1"/>
    <col min="15112" max="15112" width="12.77734375" style="9" customWidth="1"/>
    <col min="15113" max="15113" width="15.77734375" style="9" customWidth="1"/>
    <col min="15114" max="15114" width="16.109375" style="9" customWidth="1"/>
    <col min="15115" max="15115" width="15.77734375" style="9" customWidth="1"/>
    <col min="15116" max="15116" width="120.88671875" style="9" customWidth="1"/>
    <col min="15117" max="15117" width="31.88671875" style="9" customWidth="1"/>
    <col min="15118" max="15118" width="28.44140625" style="9" customWidth="1"/>
    <col min="15119" max="15119" width="24.6640625" style="9" customWidth="1"/>
    <col min="15120" max="15120" width="33.5546875" style="9" customWidth="1"/>
    <col min="15121" max="15121" width="35.5546875" style="9" customWidth="1"/>
    <col min="15122" max="15360" width="10" style="9"/>
    <col min="15361" max="15361" width="6.77734375" style="9" customWidth="1"/>
    <col min="15362" max="15362" width="9.6640625" style="9" customWidth="1"/>
    <col min="15363" max="15363" width="10.6640625" style="9" customWidth="1"/>
    <col min="15364" max="15364" width="14.44140625" style="9" customWidth="1"/>
    <col min="15365" max="15365" width="17.21875" style="9" customWidth="1"/>
    <col min="15366" max="15366" width="16.5546875" style="9" customWidth="1"/>
    <col min="15367" max="15367" width="24" style="9" customWidth="1"/>
    <col min="15368" max="15368" width="12.77734375" style="9" customWidth="1"/>
    <col min="15369" max="15369" width="15.77734375" style="9" customWidth="1"/>
    <col min="15370" max="15370" width="16.109375" style="9" customWidth="1"/>
    <col min="15371" max="15371" width="15.77734375" style="9" customWidth="1"/>
    <col min="15372" max="15372" width="120.88671875" style="9" customWidth="1"/>
    <col min="15373" max="15373" width="31.88671875" style="9" customWidth="1"/>
    <col min="15374" max="15374" width="28.44140625" style="9" customWidth="1"/>
    <col min="15375" max="15375" width="24.6640625" style="9" customWidth="1"/>
    <col min="15376" max="15376" width="33.5546875" style="9" customWidth="1"/>
    <col min="15377" max="15377" width="35.5546875" style="9" customWidth="1"/>
    <col min="15378" max="15616" width="10" style="9"/>
    <col min="15617" max="15617" width="6.77734375" style="9" customWidth="1"/>
    <col min="15618" max="15618" width="9.6640625" style="9" customWidth="1"/>
    <col min="15619" max="15619" width="10.6640625" style="9" customWidth="1"/>
    <col min="15620" max="15620" width="14.44140625" style="9" customWidth="1"/>
    <col min="15621" max="15621" width="17.21875" style="9" customWidth="1"/>
    <col min="15622" max="15622" width="16.5546875" style="9" customWidth="1"/>
    <col min="15623" max="15623" width="24" style="9" customWidth="1"/>
    <col min="15624" max="15624" width="12.77734375" style="9" customWidth="1"/>
    <col min="15625" max="15625" width="15.77734375" style="9" customWidth="1"/>
    <col min="15626" max="15626" width="16.109375" style="9" customWidth="1"/>
    <col min="15627" max="15627" width="15.77734375" style="9" customWidth="1"/>
    <col min="15628" max="15628" width="120.88671875" style="9" customWidth="1"/>
    <col min="15629" max="15629" width="31.88671875" style="9" customWidth="1"/>
    <col min="15630" max="15630" width="28.44140625" style="9" customWidth="1"/>
    <col min="15631" max="15631" width="24.6640625" style="9" customWidth="1"/>
    <col min="15632" max="15632" width="33.5546875" style="9" customWidth="1"/>
    <col min="15633" max="15633" width="35.5546875" style="9" customWidth="1"/>
    <col min="15634" max="15872" width="10" style="9"/>
    <col min="15873" max="15873" width="6.77734375" style="9" customWidth="1"/>
    <col min="15874" max="15874" width="9.6640625" style="9" customWidth="1"/>
    <col min="15875" max="15875" width="10.6640625" style="9" customWidth="1"/>
    <col min="15876" max="15876" width="14.44140625" style="9" customWidth="1"/>
    <col min="15877" max="15877" width="17.21875" style="9" customWidth="1"/>
    <col min="15878" max="15878" width="16.5546875" style="9" customWidth="1"/>
    <col min="15879" max="15879" width="24" style="9" customWidth="1"/>
    <col min="15880" max="15880" width="12.77734375" style="9" customWidth="1"/>
    <col min="15881" max="15881" width="15.77734375" style="9" customWidth="1"/>
    <col min="15882" max="15882" width="16.109375" style="9" customWidth="1"/>
    <col min="15883" max="15883" width="15.77734375" style="9" customWidth="1"/>
    <col min="15884" max="15884" width="120.88671875" style="9" customWidth="1"/>
    <col min="15885" max="15885" width="31.88671875" style="9" customWidth="1"/>
    <col min="15886" max="15886" width="28.44140625" style="9" customWidth="1"/>
    <col min="15887" max="15887" width="24.6640625" style="9" customWidth="1"/>
    <col min="15888" max="15888" width="33.5546875" style="9" customWidth="1"/>
    <col min="15889" max="15889" width="35.5546875" style="9" customWidth="1"/>
    <col min="15890" max="16128" width="10" style="9"/>
    <col min="16129" max="16129" width="6.77734375" style="9" customWidth="1"/>
    <col min="16130" max="16130" width="9.6640625" style="9" customWidth="1"/>
    <col min="16131" max="16131" width="10.6640625" style="9" customWidth="1"/>
    <col min="16132" max="16132" width="14.44140625" style="9" customWidth="1"/>
    <col min="16133" max="16133" width="17.21875" style="9" customWidth="1"/>
    <col min="16134" max="16134" width="16.5546875" style="9" customWidth="1"/>
    <col min="16135" max="16135" width="24" style="9" customWidth="1"/>
    <col min="16136" max="16136" width="12.77734375" style="9" customWidth="1"/>
    <col min="16137" max="16137" width="15.77734375" style="9" customWidth="1"/>
    <col min="16138" max="16138" width="16.109375" style="9" customWidth="1"/>
    <col min="16139" max="16139" width="15.77734375" style="9" customWidth="1"/>
    <col min="16140" max="16140" width="120.88671875" style="9" customWidth="1"/>
    <col min="16141" max="16141" width="31.88671875" style="9" customWidth="1"/>
    <col min="16142" max="16142" width="28.44140625" style="9" customWidth="1"/>
    <col min="16143" max="16143" width="24.6640625" style="9" customWidth="1"/>
    <col min="16144" max="16144" width="33.5546875" style="9" customWidth="1"/>
    <col min="16145" max="16145" width="35.5546875" style="9" customWidth="1"/>
    <col min="16146" max="16384" width="10" style="9"/>
  </cols>
  <sheetData>
    <row r="1" spans="1:17" customFormat="1" ht="26.05" x14ac:dyDescent="0.25">
      <c r="A1" s="21" t="s">
        <v>0</v>
      </c>
      <c r="B1" s="21"/>
      <c r="C1" s="21"/>
      <c r="D1" s="21"/>
      <c r="E1" s="21"/>
      <c r="F1" s="21"/>
      <c r="G1" s="21"/>
      <c r="H1" s="21"/>
      <c r="I1" s="21"/>
      <c r="J1" s="21"/>
      <c r="K1" s="21"/>
      <c r="L1" s="21"/>
      <c r="M1" s="21"/>
      <c r="N1" s="21"/>
      <c r="O1" s="21"/>
      <c r="P1" s="21"/>
      <c r="Q1" s="21"/>
    </row>
    <row r="2" spans="1:17" s="3" customFormat="1" ht="47.2" x14ac:dyDescent="0.25">
      <c r="A2" s="1" t="s">
        <v>1</v>
      </c>
      <c r="B2" s="2" t="s">
        <v>2</v>
      </c>
      <c r="C2" s="2" t="s">
        <v>3</v>
      </c>
      <c r="D2" s="2" t="s">
        <v>4</v>
      </c>
      <c r="E2" s="2" t="s">
        <v>5</v>
      </c>
      <c r="F2" s="2" t="s">
        <v>6</v>
      </c>
      <c r="G2" s="2" t="s">
        <v>7</v>
      </c>
      <c r="H2" s="2" t="s">
        <v>8</v>
      </c>
      <c r="I2" s="2" t="s">
        <v>9</v>
      </c>
      <c r="J2" s="2" t="s">
        <v>10</v>
      </c>
      <c r="K2" s="2" t="s">
        <v>11</v>
      </c>
      <c r="L2" s="2" t="s">
        <v>12</v>
      </c>
      <c r="M2" s="2" t="s">
        <v>13</v>
      </c>
      <c r="N2" s="2" t="s">
        <v>14</v>
      </c>
      <c r="O2" s="2" t="s">
        <v>15</v>
      </c>
      <c r="P2" s="2" t="s">
        <v>16</v>
      </c>
      <c r="Q2" s="2" t="s">
        <v>17</v>
      </c>
    </row>
    <row r="3" spans="1:17" s="7" customFormat="1" ht="60.5" x14ac:dyDescent="0.25">
      <c r="A3" s="4">
        <v>1</v>
      </c>
      <c r="B3" s="5" t="s">
        <v>18</v>
      </c>
      <c r="C3" s="5" t="s">
        <v>19</v>
      </c>
      <c r="D3" s="5" t="s">
        <v>20</v>
      </c>
      <c r="E3" s="5" t="s">
        <v>21</v>
      </c>
      <c r="F3" s="5" t="s">
        <v>22</v>
      </c>
      <c r="G3" s="5" t="s">
        <v>23</v>
      </c>
      <c r="H3" s="5">
        <v>0</v>
      </c>
      <c r="I3" s="5">
        <v>0</v>
      </c>
      <c r="J3" s="5">
        <v>0</v>
      </c>
      <c r="K3" s="5">
        <v>0</v>
      </c>
      <c r="L3" s="6" t="s">
        <v>24</v>
      </c>
      <c r="M3" s="5" t="s">
        <v>25</v>
      </c>
      <c r="N3" s="5">
        <v>0</v>
      </c>
      <c r="O3" s="5">
        <v>0</v>
      </c>
      <c r="P3" s="5">
        <v>0</v>
      </c>
      <c r="Q3" s="5" t="s">
        <v>26</v>
      </c>
    </row>
    <row r="4" spans="1:17" s="7" customFormat="1" ht="39.049999999999997" customHeight="1" x14ac:dyDescent="0.25">
      <c r="A4" s="4">
        <v>2</v>
      </c>
      <c r="B4" s="5" t="s">
        <v>42</v>
      </c>
      <c r="C4" s="5" t="s">
        <v>43</v>
      </c>
      <c r="D4" s="5" t="s">
        <v>20</v>
      </c>
      <c r="E4" s="5" t="s">
        <v>44</v>
      </c>
      <c r="F4" s="5" t="s">
        <v>45</v>
      </c>
      <c r="G4" s="5">
        <v>0</v>
      </c>
      <c r="H4" s="5">
        <v>0</v>
      </c>
      <c r="I4" s="5">
        <v>1</v>
      </c>
      <c r="J4" s="5">
        <v>0</v>
      </c>
      <c r="K4" s="5">
        <v>2</v>
      </c>
      <c r="L4" s="5" t="s">
        <v>46</v>
      </c>
      <c r="M4" s="5" t="s">
        <v>47</v>
      </c>
      <c r="N4" s="5"/>
      <c r="O4" s="5"/>
      <c r="P4" s="5"/>
      <c r="Q4" s="5" t="s">
        <v>48</v>
      </c>
    </row>
    <row r="5" spans="1:17" s="7" customFormat="1" ht="227.95" customHeight="1" x14ac:dyDescent="0.25">
      <c r="A5" s="4">
        <v>3</v>
      </c>
      <c r="B5" s="5" t="s">
        <v>49</v>
      </c>
      <c r="C5" s="5" t="s">
        <v>50</v>
      </c>
      <c r="D5" s="5" t="s">
        <v>20</v>
      </c>
      <c r="E5" s="5" t="s">
        <v>21</v>
      </c>
      <c r="F5" s="5" t="s">
        <v>51</v>
      </c>
      <c r="G5" s="5">
        <v>2</v>
      </c>
      <c r="H5" s="5">
        <v>2</v>
      </c>
      <c r="I5" s="5">
        <v>0</v>
      </c>
      <c r="J5" s="5">
        <v>0</v>
      </c>
      <c r="K5" s="5">
        <v>2</v>
      </c>
      <c r="L5" s="6" t="s">
        <v>52</v>
      </c>
      <c r="M5" s="6" t="s">
        <v>53</v>
      </c>
      <c r="N5" s="5"/>
      <c r="O5" s="6" t="s">
        <v>54</v>
      </c>
      <c r="P5" s="6" t="s">
        <v>55</v>
      </c>
      <c r="Q5" s="6" t="s">
        <v>56</v>
      </c>
    </row>
    <row r="6" spans="1:17" s="7" customFormat="1" ht="333.1" customHeight="1" x14ac:dyDescent="0.25">
      <c r="A6" s="4">
        <v>4</v>
      </c>
      <c r="B6" s="5" t="s">
        <v>78</v>
      </c>
      <c r="C6" s="5" t="s">
        <v>78</v>
      </c>
      <c r="D6" s="5" t="s">
        <v>20</v>
      </c>
      <c r="E6" s="5" t="s">
        <v>44</v>
      </c>
      <c r="F6" s="5" t="s">
        <v>79</v>
      </c>
      <c r="G6" s="5">
        <v>3</v>
      </c>
      <c r="H6" s="5">
        <v>0</v>
      </c>
      <c r="I6" s="5">
        <v>0</v>
      </c>
      <c r="J6" s="5">
        <v>0</v>
      </c>
      <c r="K6" s="5">
        <v>4</v>
      </c>
      <c r="L6" s="20" t="s">
        <v>80</v>
      </c>
      <c r="M6" s="20" t="s">
        <v>81</v>
      </c>
      <c r="N6" s="5">
        <v>0</v>
      </c>
      <c r="O6" s="5">
        <v>0</v>
      </c>
      <c r="P6" s="5" t="s">
        <v>82</v>
      </c>
      <c r="Q6" s="5" t="s">
        <v>83</v>
      </c>
    </row>
    <row r="7" spans="1:17" s="7" customFormat="1" ht="263.95" customHeight="1" x14ac:dyDescent="0.25">
      <c r="A7" s="4">
        <v>5</v>
      </c>
      <c r="B7" s="5" t="s">
        <v>63</v>
      </c>
      <c r="C7" s="5" t="s">
        <v>64</v>
      </c>
      <c r="D7" s="5" t="s">
        <v>20</v>
      </c>
      <c r="E7" s="5" t="s">
        <v>44</v>
      </c>
      <c r="F7" s="5" t="s">
        <v>65</v>
      </c>
      <c r="G7" s="5">
        <v>1</v>
      </c>
      <c r="H7" s="5"/>
      <c r="I7" s="5">
        <v>2</v>
      </c>
      <c r="J7" s="5">
        <v>1</v>
      </c>
      <c r="K7" s="5">
        <v>0</v>
      </c>
      <c r="L7" s="6" t="s">
        <v>66</v>
      </c>
      <c r="M7" s="6" t="s">
        <v>67</v>
      </c>
      <c r="N7" s="5"/>
      <c r="O7" s="5"/>
      <c r="P7" s="17" t="s">
        <v>68</v>
      </c>
      <c r="Q7" s="18" t="s">
        <v>69</v>
      </c>
    </row>
    <row r="8" spans="1:17" s="7" customFormat="1" ht="278.35000000000002" x14ac:dyDescent="0.25">
      <c r="A8" s="4">
        <v>6</v>
      </c>
      <c r="B8" s="5" t="s">
        <v>84</v>
      </c>
      <c r="C8" s="5" t="s">
        <v>85</v>
      </c>
      <c r="D8" s="5" t="s">
        <v>20</v>
      </c>
      <c r="E8" s="5" t="s">
        <v>44</v>
      </c>
      <c r="F8" s="5" t="s">
        <v>79</v>
      </c>
      <c r="G8" s="5">
        <v>5</v>
      </c>
      <c r="H8" s="5">
        <v>1</v>
      </c>
      <c r="I8" s="5">
        <v>1</v>
      </c>
      <c r="J8" s="5">
        <v>0</v>
      </c>
      <c r="K8" s="5">
        <v>3</v>
      </c>
      <c r="L8" s="11" t="s">
        <v>86</v>
      </c>
      <c r="M8" s="11" t="s">
        <v>87</v>
      </c>
      <c r="N8" s="11" t="s">
        <v>88</v>
      </c>
      <c r="O8" s="5" t="s">
        <v>75</v>
      </c>
      <c r="P8" s="6" t="s">
        <v>89</v>
      </c>
      <c r="Q8" s="6" t="s">
        <v>90</v>
      </c>
    </row>
    <row r="9" spans="1:17" s="7" customFormat="1" ht="297.10000000000002" customHeight="1" x14ac:dyDescent="0.25">
      <c r="A9" s="4">
        <v>7</v>
      </c>
      <c r="B9" s="5" t="s">
        <v>97</v>
      </c>
      <c r="C9" s="5" t="s">
        <v>98</v>
      </c>
      <c r="D9" s="5" t="s">
        <v>20</v>
      </c>
      <c r="E9" s="5" t="s">
        <v>21</v>
      </c>
      <c r="F9" s="5" t="s">
        <v>99</v>
      </c>
      <c r="G9" s="5" t="s">
        <v>100</v>
      </c>
      <c r="H9" s="5">
        <v>0</v>
      </c>
      <c r="I9" s="5">
        <v>0</v>
      </c>
      <c r="J9" s="5">
        <v>0</v>
      </c>
      <c r="K9" s="5">
        <v>1</v>
      </c>
      <c r="L9" s="6" t="s">
        <v>101</v>
      </c>
      <c r="M9" s="6" t="s">
        <v>102</v>
      </c>
      <c r="N9" s="5" t="s">
        <v>26</v>
      </c>
      <c r="O9" s="5" t="s">
        <v>26</v>
      </c>
      <c r="P9" s="5" t="s">
        <v>103</v>
      </c>
      <c r="Q9" s="5" t="s">
        <v>26</v>
      </c>
    </row>
  </sheetData>
  <mergeCells count="1">
    <mergeCell ref="A1:Q1"/>
  </mergeCells>
  <phoneticPr fontId="2" type="noConversion"/>
  <dataValidations count="1">
    <dataValidation type="list" allowBlank="1" showInputMessage="1" showErrorMessage="1" sqref="WVL983042:WVL983047 D65538:D65543 IZ65538:IZ65543 SV65538:SV65543 ACR65538:ACR65543 AMN65538:AMN65543 AWJ65538:AWJ65543 BGF65538:BGF65543 BQB65538:BQB65543 BZX65538:BZX65543 CJT65538:CJT65543 CTP65538:CTP65543 DDL65538:DDL65543 DNH65538:DNH65543 DXD65538:DXD65543 EGZ65538:EGZ65543 EQV65538:EQV65543 FAR65538:FAR65543 FKN65538:FKN65543 FUJ65538:FUJ65543 GEF65538:GEF65543 GOB65538:GOB65543 GXX65538:GXX65543 HHT65538:HHT65543 HRP65538:HRP65543 IBL65538:IBL65543 ILH65538:ILH65543 IVD65538:IVD65543 JEZ65538:JEZ65543 JOV65538:JOV65543 JYR65538:JYR65543 KIN65538:KIN65543 KSJ65538:KSJ65543 LCF65538:LCF65543 LMB65538:LMB65543 LVX65538:LVX65543 MFT65538:MFT65543 MPP65538:MPP65543 MZL65538:MZL65543 NJH65538:NJH65543 NTD65538:NTD65543 OCZ65538:OCZ65543 OMV65538:OMV65543 OWR65538:OWR65543 PGN65538:PGN65543 PQJ65538:PQJ65543 QAF65538:QAF65543 QKB65538:QKB65543 QTX65538:QTX65543 RDT65538:RDT65543 RNP65538:RNP65543 RXL65538:RXL65543 SHH65538:SHH65543 SRD65538:SRD65543 TAZ65538:TAZ65543 TKV65538:TKV65543 TUR65538:TUR65543 UEN65538:UEN65543 UOJ65538:UOJ65543 UYF65538:UYF65543 VIB65538:VIB65543 VRX65538:VRX65543 WBT65538:WBT65543 WLP65538:WLP65543 WVL65538:WVL65543 D131074:D131079 IZ131074:IZ131079 SV131074:SV131079 ACR131074:ACR131079 AMN131074:AMN131079 AWJ131074:AWJ131079 BGF131074:BGF131079 BQB131074:BQB131079 BZX131074:BZX131079 CJT131074:CJT131079 CTP131074:CTP131079 DDL131074:DDL131079 DNH131074:DNH131079 DXD131074:DXD131079 EGZ131074:EGZ131079 EQV131074:EQV131079 FAR131074:FAR131079 FKN131074:FKN131079 FUJ131074:FUJ131079 GEF131074:GEF131079 GOB131074:GOB131079 GXX131074:GXX131079 HHT131074:HHT131079 HRP131074:HRP131079 IBL131074:IBL131079 ILH131074:ILH131079 IVD131074:IVD131079 JEZ131074:JEZ131079 JOV131074:JOV131079 JYR131074:JYR131079 KIN131074:KIN131079 KSJ131074:KSJ131079 LCF131074:LCF131079 LMB131074:LMB131079 LVX131074:LVX131079 MFT131074:MFT131079 MPP131074:MPP131079 MZL131074:MZL131079 NJH131074:NJH131079 NTD131074:NTD131079 OCZ131074:OCZ131079 OMV131074:OMV131079 OWR131074:OWR131079 PGN131074:PGN131079 PQJ131074:PQJ131079 QAF131074:QAF131079 QKB131074:QKB131079 QTX131074:QTX131079 RDT131074:RDT131079 RNP131074:RNP131079 RXL131074:RXL131079 SHH131074:SHH131079 SRD131074:SRD131079 TAZ131074:TAZ131079 TKV131074:TKV131079 TUR131074:TUR131079 UEN131074:UEN131079 UOJ131074:UOJ131079 UYF131074:UYF131079 VIB131074:VIB131079 VRX131074:VRX131079 WBT131074:WBT131079 WLP131074:WLP131079 WVL131074:WVL131079 D196610:D196615 IZ196610:IZ196615 SV196610:SV196615 ACR196610:ACR196615 AMN196610:AMN196615 AWJ196610:AWJ196615 BGF196610:BGF196615 BQB196610:BQB196615 BZX196610:BZX196615 CJT196610:CJT196615 CTP196610:CTP196615 DDL196610:DDL196615 DNH196610:DNH196615 DXD196610:DXD196615 EGZ196610:EGZ196615 EQV196610:EQV196615 FAR196610:FAR196615 FKN196610:FKN196615 FUJ196610:FUJ196615 GEF196610:GEF196615 GOB196610:GOB196615 GXX196610:GXX196615 HHT196610:HHT196615 HRP196610:HRP196615 IBL196610:IBL196615 ILH196610:ILH196615 IVD196610:IVD196615 JEZ196610:JEZ196615 JOV196610:JOV196615 JYR196610:JYR196615 KIN196610:KIN196615 KSJ196610:KSJ196615 LCF196610:LCF196615 LMB196610:LMB196615 LVX196610:LVX196615 MFT196610:MFT196615 MPP196610:MPP196615 MZL196610:MZL196615 NJH196610:NJH196615 NTD196610:NTD196615 OCZ196610:OCZ196615 OMV196610:OMV196615 OWR196610:OWR196615 PGN196610:PGN196615 PQJ196610:PQJ196615 QAF196610:QAF196615 QKB196610:QKB196615 QTX196610:QTX196615 RDT196610:RDT196615 RNP196610:RNP196615 RXL196610:RXL196615 SHH196610:SHH196615 SRD196610:SRD196615 TAZ196610:TAZ196615 TKV196610:TKV196615 TUR196610:TUR196615 UEN196610:UEN196615 UOJ196610:UOJ196615 UYF196610:UYF196615 VIB196610:VIB196615 VRX196610:VRX196615 WBT196610:WBT196615 WLP196610:WLP196615 WVL196610:WVL196615 D262146:D262151 IZ262146:IZ262151 SV262146:SV262151 ACR262146:ACR262151 AMN262146:AMN262151 AWJ262146:AWJ262151 BGF262146:BGF262151 BQB262146:BQB262151 BZX262146:BZX262151 CJT262146:CJT262151 CTP262146:CTP262151 DDL262146:DDL262151 DNH262146:DNH262151 DXD262146:DXD262151 EGZ262146:EGZ262151 EQV262146:EQV262151 FAR262146:FAR262151 FKN262146:FKN262151 FUJ262146:FUJ262151 GEF262146:GEF262151 GOB262146:GOB262151 GXX262146:GXX262151 HHT262146:HHT262151 HRP262146:HRP262151 IBL262146:IBL262151 ILH262146:ILH262151 IVD262146:IVD262151 JEZ262146:JEZ262151 JOV262146:JOV262151 JYR262146:JYR262151 KIN262146:KIN262151 KSJ262146:KSJ262151 LCF262146:LCF262151 LMB262146:LMB262151 LVX262146:LVX262151 MFT262146:MFT262151 MPP262146:MPP262151 MZL262146:MZL262151 NJH262146:NJH262151 NTD262146:NTD262151 OCZ262146:OCZ262151 OMV262146:OMV262151 OWR262146:OWR262151 PGN262146:PGN262151 PQJ262146:PQJ262151 QAF262146:QAF262151 QKB262146:QKB262151 QTX262146:QTX262151 RDT262146:RDT262151 RNP262146:RNP262151 RXL262146:RXL262151 SHH262146:SHH262151 SRD262146:SRD262151 TAZ262146:TAZ262151 TKV262146:TKV262151 TUR262146:TUR262151 UEN262146:UEN262151 UOJ262146:UOJ262151 UYF262146:UYF262151 VIB262146:VIB262151 VRX262146:VRX262151 WBT262146:WBT262151 WLP262146:WLP262151 WVL262146:WVL262151 D327682:D327687 IZ327682:IZ327687 SV327682:SV327687 ACR327682:ACR327687 AMN327682:AMN327687 AWJ327682:AWJ327687 BGF327682:BGF327687 BQB327682:BQB327687 BZX327682:BZX327687 CJT327682:CJT327687 CTP327682:CTP327687 DDL327682:DDL327687 DNH327682:DNH327687 DXD327682:DXD327687 EGZ327682:EGZ327687 EQV327682:EQV327687 FAR327682:FAR327687 FKN327682:FKN327687 FUJ327682:FUJ327687 GEF327682:GEF327687 GOB327682:GOB327687 GXX327682:GXX327687 HHT327682:HHT327687 HRP327682:HRP327687 IBL327682:IBL327687 ILH327682:ILH327687 IVD327682:IVD327687 JEZ327682:JEZ327687 JOV327682:JOV327687 JYR327682:JYR327687 KIN327682:KIN327687 KSJ327682:KSJ327687 LCF327682:LCF327687 LMB327682:LMB327687 LVX327682:LVX327687 MFT327682:MFT327687 MPP327682:MPP327687 MZL327682:MZL327687 NJH327682:NJH327687 NTD327682:NTD327687 OCZ327682:OCZ327687 OMV327682:OMV327687 OWR327682:OWR327687 PGN327682:PGN327687 PQJ327682:PQJ327687 QAF327682:QAF327687 QKB327682:QKB327687 QTX327682:QTX327687 RDT327682:RDT327687 RNP327682:RNP327687 RXL327682:RXL327687 SHH327682:SHH327687 SRD327682:SRD327687 TAZ327682:TAZ327687 TKV327682:TKV327687 TUR327682:TUR327687 UEN327682:UEN327687 UOJ327682:UOJ327687 UYF327682:UYF327687 VIB327682:VIB327687 VRX327682:VRX327687 WBT327682:WBT327687 WLP327682:WLP327687 WVL327682:WVL327687 D393218:D393223 IZ393218:IZ393223 SV393218:SV393223 ACR393218:ACR393223 AMN393218:AMN393223 AWJ393218:AWJ393223 BGF393218:BGF393223 BQB393218:BQB393223 BZX393218:BZX393223 CJT393218:CJT393223 CTP393218:CTP393223 DDL393218:DDL393223 DNH393218:DNH393223 DXD393218:DXD393223 EGZ393218:EGZ393223 EQV393218:EQV393223 FAR393218:FAR393223 FKN393218:FKN393223 FUJ393218:FUJ393223 GEF393218:GEF393223 GOB393218:GOB393223 GXX393218:GXX393223 HHT393218:HHT393223 HRP393218:HRP393223 IBL393218:IBL393223 ILH393218:ILH393223 IVD393218:IVD393223 JEZ393218:JEZ393223 JOV393218:JOV393223 JYR393218:JYR393223 KIN393218:KIN393223 KSJ393218:KSJ393223 LCF393218:LCF393223 LMB393218:LMB393223 LVX393218:LVX393223 MFT393218:MFT393223 MPP393218:MPP393223 MZL393218:MZL393223 NJH393218:NJH393223 NTD393218:NTD393223 OCZ393218:OCZ393223 OMV393218:OMV393223 OWR393218:OWR393223 PGN393218:PGN393223 PQJ393218:PQJ393223 QAF393218:QAF393223 QKB393218:QKB393223 QTX393218:QTX393223 RDT393218:RDT393223 RNP393218:RNP393223 RXL393218:RXL393223 SHH393218:SHH393223 SRD393218:SRD393223 TAZ393218:TAZ393223 TKV393218:TKV393223 TUR393218:TUR393223 UEN393218:UEN393223 UOJ393218:UOJ393223 UYF393218:UYF393223 VIB393218:VIB393223 VRX393218:VRX393223 WBT393218:WBT393223 WLP393218:WLP393223 WVL393218:WVL393223 D458754:D458759 IZ458754:IZ458759 SV458754:SV458759 ACR458754:ACR458759 AMN458754:AMN458759 AWJ458754:AWJ458759 BGF458754:BGF458759 BQB458754:BQB458759 BZX458754:BZX458759 CJT458754:CJT458759 CTP458754:CTP458759 DDL458754:DDL458759 DNH458754:DNH458759 DXD458754:DXD458759 EGZ458754:EGZ458759 EQV458754:EQV458759 FAR458754:FAR458759 FKN458754:FKN458759 FUJ458754:FUJ458759 GEF458754:GEF458759 GOB458754:GOB458759 GXX458754:GXX458759 HHT458754:HHT458759 HRP458754:HRP458759 IBL458754:IBL458759 ILH458754:ILH458759 IVD458754:IVD458759 JEZ458754:JEZ458759 JOV458754:JOV458759 JYR458754:JYR458759 KIN458754:KIN458759 KSJ458754:KSJ458759 LCF458754:LCF458759 LMB458754:LMB458759 LVX458754:LVX458759 MFT458754:MFT458759 MPP458754:MPP458759 MZL458754:MZL458759 NJH458754:NJH458759 NTD458754:NTD458759 OCZ458754:OCZ458759 OMV458754:OMV458759 OWR458754:OWR458759 PGN458754:PGN458759 PQJ458754:PQJ458759 QAF458754:QAF458759 QKB458754:QKB458759 QTX458754:QTX458759 RDT458754:RDT458759 RNP458754:RNP458759 RXL458754:RXL458759 SHH458754:SHH458759 SRD458754:SRD458759 TAZ458754:TAZ458759 TKV458754:TKV458759 TUR458754:TUR458759 UEN458754:UEN458759 UOJ458754:UOJ458759 UYF458754:UYF458759 VIB458754:VIB458759 VRX458754:VRX458759 WBT458754:WBT458759 WLP458754:WLP458759 WVL458754:WVL458759 D524290:D524295 IZ524290:IZ524295 SV524290:SV524295 ACR524290:ACR524295 AMN524290:AMN524295 AWJ524290:AWJ524295 BGF524290:BGF524295 BQB524290:BQB524295 BZX524290:BZX524295 CJT524290:CJT524295 CTP524290:CTP524295 DDL524290:DDL524295 DNH524290:DNH524295 DXD524290:DXD524295 EGZ524290:EGZ524295 EQV524290:EQV524295 FAR524290:FAR524295 FKN524290:FKN524295 FUJ524290:FUJ524295 GEF524290:GEF524295 GOB524290:GOB524295 GXX524290:GXX524295 HHT524290:HHT524295 HRP524290:HRP524295 IBL524290:IBL524295 ILH524290:ILH524295 IVD524290:IVD524295 JEZ524290:JEZ524295 JOV524290:JOV524295 JYR524290:JYR524295 KIN524290:KIN524295 KSJ524290:KSJ524295 LCF524290:LCF524295 LMB524290:LMB524295 LVX524290:LVX524295 MFT524290:MFT524295 MPP524290:MPP524295 MZL524290:MZL524295 NJH524290:NJH524295 NTD524290:NTD524295 OCZ524290:OCZ524295 OMV524290:OMV524295 OWR524290:OWR524295 PGN524290:PGN524295 PQJ524290:PQJ524295 QAF524290:QAF524295 QKB524290:QKB524295 QTX524290:QTX524295 RDT524290:RDT524295 RNP524290:RNP524295 RXL524290:RXL524295 SHH524290:SHH524295 SRD524290:SRD524295 TAZ524290:TAZ524295 TKV524290:TKV524295 TUR524290:TUR524295 UEN524290:UEN524295 UOJ524290:UOJ524295 UYF524290:UYF524295 VIB524290:VIB524295 VRX524290:VRX524295 WBT524290:WBT524295 WLP524290:WLP524295 WVL524290:WVL524295 D589826:D589831 IZ589826:IZ589831 SV589826:SV589831 ACR589826:ACR589831 AMN589826:AMN589831 AWJ589826:AWJ589831 BGF589826:BGF589831 BQB589826:BQB589831 BZX589826:BZX589831 CJT589826:CJT589831 CTP589826:CTP589831 DDL589826:DDL589831 DNH589826:DNH589831 DXD589826:DXD589831 EGZ589826:EGZ589831 EQV589826:EQV589831 FAR589826:FAR589831 FKN589826:FKN589831 FUJ589826:FUJ589831 GEF589826:GEF589831 GOB589826:GOB589831 GXX589826:GXX589831 HHT589826:HHT589831 HRP589826:HRP589831 IBL589826:IBL589831 ILH589826:ILH589831 IVD589826:IVD589831 JEZ589826:JEZ589831 JOV589826:JOV589831 JYR589826:JYR589831 KIN589826:KIN589831 KSJ589826:KSJ589831 LCF589826:LCF589831 LMB589826:LMB589831 LVX589826:LVX589831 MFT589826:MFT589831 MPP589826:MPP589831 MZL589826:MZL589831 NJH589826:NJH589831 NTD589826:NTD589831 OCZ589826:OCZ589831 OMV589826:OMV589831 OWR589826:OWR589831 PGN589826:PGN589831 PQJ589826:PQJ589831 QAF589826:QAF589831 QKB589826:QKB589831 QTX589826:QTX589831 RDT589826:RDT589831 RNP589826:RNP589831 RXL589826:RXL589831 SHH589826:SHH589831 SRD589826:SRD589831 TAZ589826:TAZ589831 TKV589826:TKV589831 TUR589826:TUR589831 UEN589826:UEN589831 UOJ589826:UOJ589831 UYF589826:UYF589831 VIB589826:VIB589831 VRX589826:VRX589831 WBT589826:WBT589831 WLP589826:WLP589831 WVL589826:WVL589831 D655362:D655367 IZ655362:IZ655367 SV655362:SV655367 ACR655362:ACR655367 AMN655362:AMN655367 AWJ655362:AWJ655367 BGF655362:BGF655367 BQB655362:BQB655367 BZX655362:BZX655367 CJT655362:CJT655367 CTP655362:CTP655367 DDL655362:DDL655367 DNH655362:DNH655367 DXD655362:DXD655367 EGZ655362:EGZ655367 EQV655362:EQV655367 FAR655362:FAR655367 FKN655362:FKN655367 FUJ655362:FUJ655367 GEF655362:GEF655367 GOB655362:GOB655367 GXX655362:GXX655367 HHT655362:HHT655367 HRP655362:HRP655367 IBL655362:IBL655367 ILH655362:ILH655367 IVD655362:IVD655367 JEZ655362:JEZ655367 JOV655362:JOV655367 JYR655362:JYR655367 KIN655362:KIN655367 KSJ655362:KSJ655367 LCF655362:LCF655367 LMB655362:LMB655367 LVX655362:LVX655367 MFT655362:MFT655367 MPP655362:MPP655367 MZL655362:MZL655367 NJH655362:NJH655367 NTD655362:NTD655367 OCZ655362:OCZ655367 OMV655362:OMV655367 OWR655362:OWR655367 PGN655362:PGN655367 PQJ655362:PQJ655367 QAF655362:QAF655367 QKB655362:QKB655367 QTX655362:QTX655367 RDT655362:RDT655367 RNP655362:RNP655367 RXL655362:RXL655367 SHH655362:SHH655367 SRD655362:SRD655367 TAZ655362:TAZ655367 TKV655362:TKV655367 TUR655362:TUR655367 UEN655362:UEN655367 UOJ655362:UOJ655367 UYF655362:UYF655367 VIB655362:VIB655367 VRX655362:VRX655367 WBT655362:WBT655367 WLP655362:WLP655367 WVL655362:WVL655367 D720898:D720903 IZ720898:IZ720903 SV720898:SV720903 ACR720898:ACR720903 AMN720898:AMN720903 AWJ720898:AWJ720903 BGF720898:BGF720903 BQB720898:BQB720903 BZX720898:BZX720903 CJT720898:CJT720903 CTP720898:CTP720903 DDL720898:DDL720903 DNH720898:DNH720903 DXD720898:DXD720903 EGZ720898:EGZ720903 EQV720898:EQV720903 FAR720898:FAR720903 FKN720898:FKN720903 FUJ720898:FUJ720903 GEF720898:GEF720903 GOB720898:GOB720903 GXX720898:GXX720903 HHT720898:HHT720903 HRP720898:HRP720903 IBL720898:IBL720903 ILH720898:ILH720903 IVD720898:IVD720903 JEZ720898:JEZ720903 JOV720898:JOV720903 JYR720898:JYR720903 KIN720898:KIN720903 KSJ720898:KSJ720903 LCF720898:LCF720903 LMB720898:LMB720903 LVX720898:LVX720903 MFT720898:MFT720903 MPP720898:MPP720903 MZL720898:MZL720903 NJH720898:NJH720903 NTD720898:NTD720903 OCZ720898:OCZ720903 OMV720898:OMV720903 OWR720898:OWR720903 PGN720898:PGN720903 PQJ720898:PQJ720903 QAF720898:QAF720903 QKB720898:QKB720903 QTX720898:QTX720903 RDT720898:RDT720903 RNP720898:RNP720903 RXL720898:RXL720903 SHH720898:SHH720903 SRD720898:SRD720903 TAZ720898:TAZ720903 TKV720898:TKV720903 TUR720898:TUR720903 UEN720898:UEN720903 UOJ720898:UOJ720903 UYF720898:UYF720903 VIB720898:VIB720903 VRX720898:VRX720903 WBT720898:WBT720903 WLP720898:WLP720903 WVL720898:WVL720903 D786434:D786439 IZ786434:IZ786439 SV786434:SV786439 ACR786434:ACR786439 AMN786434:AMN786439 AWJ786434:AWJ786439 BGF786434:BGF786439 BQB786434:BQB786439 BZX786434:BZX786439 CJT786434:CJT786439 CTP786434:CTP786439 DDL786434:DDL786439 DNH786434:DNH786439 DXD786434:DXD786439 EGZ786434:EGZ786439 EQV786434:EQV786439 FAR786434:FAR786439 FKN786434:FKN786439 FUJ786434:FUJ786439 GEF786434:GEF786439 GOB786434:GOB786439 GXX786434:GXX786439 HHT786434:HHT786439 HRP786434:HRP786439 IBL786434:IBL786439 ILH786434:ILH786439 IVD786434:IVD786439 JEZ786434:JEZ786439 JOV786434:JOV786439 JYR786434:JYR786439 KIN786434:KIN786439 KSJ786434:KSJ786439 LCF786434:LCF786439 LMB786434:LMB786439 LVX786434:LVX786439 MFT786434:MFT786439 MPP786434:MPP786439 MZL786434:MZL786439 NJH786434:NJH786439 NTD786434:NTD786439 OCZ786434:OCZ786439 OMV786434:OMV786439 OWR786434:OWR786439 PGN786434:PGN786439 PQJ786434:PQJ786439 QAF786434:QAF786439 QKB786434:QKB786439 QTX786434:QTX786439 RDT786434:RDT786439 RNP786434:RNP786439 RXL786434:RXL786439 SHH786434:SHH786439 SRD786434:SRD786439 TAZ786434:TAZ786439 TKV786434:TKV786439 TUR786434:TUR786439 UEN786434:UEN786439 UOJ786434:UOJ786439 UYF786434:UYF786439 VIB786434:VIB786439 VRX786434:VRX786439 WBT786434:WBT786439 WLP786434:WLP786439 WVL786434:WVL786439 D851970:D851975 IZ851970:IZ851975 SV851970:SV851975 ACR851970:ACR851975 AMN851970:AMN851975 AWJ851970:AWJ851975 BGF851970:BGF851975 BQB851970:BQB851975 BZX851970:BZX851975 CJT851970:CJT851975 CTP851970:CTP851975 DDL851970:DDL851975 DNH851970:DNH851975 DXD851970:DXD851975 EGZ851970:EGZ851975 EQV851970:EQV851975 FAR851970:FAR851975 FKN851970:FKN851975 FUJ851970:FUJ851975 GEF851970:GEF851975 GOB851970:GOB851975 GXX851970:GXX851975 HHT851970:HHT851975 HRP851970:HRP851975 IBL851970:IBL851975 ILH851970:ILH851975 IVD851970:IVD851975 JEZ851970:JEZ851975 JOV851970:JOV851975 JYR851970:JYR851975 KIN851970:KIN851975 KSJ851970:KSJ851975 LCF851970:LCF851975 LMB851970:LMB851975 LVX851970:LVX851975 MFT851970:MFT851975 MPP851970:MPP851975 MZL851970:MZL851975 NJH851970:NJH851975 NTD851970:NTD851975 OCZ851970:OCZ851975 OMV851970:OMV851975 OWR851970:OWR851975 PGN851970:PGN851975 PQJ851970:PQJ851975 QAF851970:QAF851975 QKB851970:QKB851975 QTX851970:QTX851975 RDT851970:RDT851975 RNP851970:RNP851975 RXL851970:RXL851975 SHH851970:SHH851975 SRD851970:SRD851975 TAZ851970:TAZ851975 TKV851970:TKV851975 TUR851970:TUR851975 UEN851970:UEN851975 UOJ851970:UOJ851975 UYF851970:UYF851975 VIB851970:VIB851975 VRX851970:VRX851975 WBT851970:WBT851975 WLP851970:WLP851975 WVL851970:WVL851975 D917506:D917511 IZ917506:IZ917511 SV917506:SV917511 ACR917506:ACR917511 AMN917506:AMN917511 AWJ917506:AWJ917511 BGF917506:BGF917511 BQB917506:BQB917511 BZX917506:BZX917511 CJT917506:CJT917511 CTP917506:CTP917511 DDL917506:DDL917511 DNH917506:DNH917511 DXD917506:DXD917511 EGZ917506:EGZ917511 EQV917506:EQV917511 FAR917506:FAR917511 FKN917506:FKN917511 FUJ917506:FUJ917511 GEF917506:GEF917511 GOB917506:GOB917511 GXX917506:GXX917511 HHT917506:HHT917511 HRP917506:HRP917511 IBL917506:IBL917511 ILH917506:ILH917511 IVD917506:IVD917511 JEZ917506:JEZ917511 JOV917506:JOV917511 JYR917506:JYR917511 KIN917506:KIN917511 KSJ917506:KSJ917511 LCF917506:LCF917511 LMB917506:LMB917511 LVX917506:LVX917511 MFT917506:MFT917511 MPP917506:MPP917511 MZL917506:MZL917511 NJH917506:NJH917511 NTD917506:NTD917511 OCZ917506:OCZ917511 OMV917506:OMV917511 OWR917506:OWR917511 PGN917506:PGN917511 PQJ917506:PQJ917511 QAF917506:QAF917511 QKB917506:QKB917511 QTX917506:QTX917511 RDT917506:RDT917511 RNP917506:RNP917511 RXL917506:RXL917511 SHH917506:SHH917511 SRD917506:SRD917511 TAZ917506:TAZ917511 TKV917506:TKV917511 TUR917506:TUR917511 UEN917506:UEN917511 UOJ917506:UOJ917511 UYF917506:UYF917511 VIB917506:VIB917511 VRX917506:VRX917511 WBT917506:WBT917511 WLP917506:WLP917511 WVL917506:WVL917511 D983042:D983047 IZ983042:IZ983047 SV983042:SV983047 ACR983042:ACR983047 AMN983042:AMN983047 AWJ983042:AWJ983047 BGF983042:BGF983047 BQB983042:BQB983047 BZX983042:BZX983047 CJT983042:CJT983047 CTP983042:CTP983047 DDL983042:DDL983047 DNH983042:DNH983047 DXD983042:DXD983047 EGZ983042:EGZ983047 EQV983042:EQV983047 FAR983042:FAR983047 FKN983042:FKN983047 FUJ983042:FUJ983047 GEF983042:GEF983047 GOB983042:GOB983047 GXX983042:GXX983047 HHT983042:HHT983047 HRP983042:HRP983047 IBL983042:IBL983047 ILH983042:ILH983047 IVD983042:IVD983047 JEZ983042:JEZ983047 JOV983042:JOV983047 JYR983042:JYR983047 KIN983042:KIN983047 KSJ983042:KSJ983047 LCF983042:LCF983047 LMB983042:LMB983047 LVX983042:LVX983047 MFT983042:MFT983047 MPP983042:MPP983047 MZL983042:MZL983047 NJH983042:NJH983047 NTD983042:NTD983047 OCZ983042:OCZ983047 OMV983042:OMV983047 OWR983042:OWR983047 PGN983042:PGN983047 PQJ983042:PQJ983047 QAF983042:QAF983047 QKB983042:QKB983047 QTX983042:QTX983047 RDT983042:RDT983047 RNP983042:RNP983047 RXL983042:RXL983047 SHH983042:SHH983047 SRD983042:SRD983047 TAZ983042:TAZ983047 TKV983042:TKV983047 TUR983042:TUR983047 UEN983042:UEN983047 UOJ983042:UOJ983047 UYF983042:UYF983047 VIB983042:VIB983047 VRX983042:VRX983047 WBT983042:WBT983047 WLP983042:WLP983047 WVL3:WVL9 D3:D9 IZ3:IZ9 SV3:SV9 ACR3:ACR9 AMN3:AMN9 AWJ3:AWJ9 BGF3:BGF9 BQB3:BQB9 BZX3:BZX9 CJT3:CJT9 CTP3:CTP9 DDL3:DDL9 DNH3:DNH9 DXD3:DXD9 EGZ3:EGZ9 EQV3:EQV9 FAR3:FAR9 FKN3:FKN9 FUJ3:FUJ9 GEF3:GEF9 GOB3:GOB9 GXX3:GXX9 HHT3:HHT9 HRP3:HRP9 IBL3:IBL9 ILH3:ILH9 IVD3:IVD9 JEZ3:JEZ9 JOV3:JOV9 JYR3:JYR9 KIN3:KIN9 KSJ3:KSJ9 LCF3:LCF9 LMB3:LMB9 LVX3:LVX9 MFT3:MFT9 MPP3:MPP9 MZL3:MZL9 NJH3:NJH9 NTD3:NTD9 OCZ3:OCZ9 OMV3:OMV9 OWR3:OWR9 PGN3:PGN9 PQJ3:PQJ9 QAF3:QAF9 QKB3:QKB9 QTX3:QTX9 RDT3:RDT9 RNP3:RNP9 RXL3:RXL9 SHH3:SHH9 SRD3:SRD9 TAZ3:TAZ9 TKV3:TKV9 TUR3:TUR9 UEN3:UEN9 UOJ3:UOJ9 UYF3:UYF9 VIB3:VIB9 VRX3:VRX9 WBT3:WBT9 WLP3:WLP9" xr:uid="{036FF1A6-D158-4C79-98C5-A3913D2AE1FD}">
      <formula1>"硕士,博士"</formula1>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E980C1-C524-429C-86E7-E8D2EDC94DF3}">
  <dimension ref="A1"/>
  <sheetViews>
    <sheetView workbookViewId="0"/>
  </sheetViews>
  <sheetFormatPr defaultRowHeight="13.95" x14ac:dyDescent="0.25"/>
  <sheetData/>
  <phoneticPr fontId="2"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49BB3A-CCEE-4FD8-BC68-5F74F7E07384}">
  <dimension ref="A1"/>
  <sheetViews>
    <sheetView workbookViewId="0"/>
  </sheetViews>
  <sheetFormatPr defaultRowHeight="13.95" x14ac:dyDescent="0.25"/>
  <sheetData/>
  <phoneticPr fontId="2"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4</vt:i4>
      </vt:variant>
    </vt:vector>
  </HeadingPairs>
  <TitlesOfParts>
    <vt:vector size="4" baseType="lpstr">
      <vt:lpstr>控制系</vt:lpstr>
      <vt:lpstr>电气系</vt:lpstr>
      <vt:lpstr>测试系</vt:lpstr>
      <vt:lpstr>生医系</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SXR</dc:creator>
  <cp:lastModifiedBy>nie Sun</cp:lastModifiedBy>
  <dcterms:created xsi:type="dcterms:W3CDTF">2015-06-05T18:19:34Z</dcterms:created>
  <dcterms:modified xsi:type="dcterms:W3CDTF">2024-10-31T09:39:12Z</dcterms:modified>
</cp:coreProperties>
</file>